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<sst xmlns="http://schemas.openxmlformats.org/spreadsheetml/2006/main" count="1361" uniqueCount="618">
  <si>
    <t>揭西县道路（街巷）命名方案--京溪园镇</t>
  </si>
  <si>
    <t>申报单位：京溪园镇人民政府                                                                     日期： 2024年4月12日</t>
  </si>
  <si>
    <t>规划编号</t>
  </si>
  <si>
    <t>拟用名称</t>
  </si>
  <si>
    <t>汉语拼音</t>
  </si>
  <si>
    <t>所在区域</t>
  </si>
  <si>
    <t>道 路        类 别</t>
  </si>
  <si>
    <t>走 向</t>
  </si>
  <si>
    <t>起止点</t>
  </si>
  <si>
    <t>长度（米）</t>
  </si>
  <si>
    <t>宽度（米）</t>
  </si>
  <si>
    <t>命名依据及缘由</t>
  </si>
  <si>
    <t>京五路</t>
  </si>
  <si>
    <t>Jingwu Lu</t>
  </si>
  <si>
    <t>京溪园镇</t>
  </si>
  <si>
    <t>路</t>
  </si>
  <si>
    <t>东西</t>
  </si>
  <si>
    <t>京溪园镇与灰寨镇交界 至 京溪园镇与五经富镇交界</t>
  </si>
  <si>
    <t>该道路是京溪园镇通往五经富的主要道路,故命名为“京五路”。</t>
  </si>
  <si>
    <t>老寨西路</t>
  </si>
  <si>
    <t>Laozhai Xi Lu</t>
  </si>
  <si>
    <t>曾大寮村</t>
  </si>
  <si>
    <t>南北</t>
  </si>
  <si>
    <t>老寨大门 至 刘俊烈家</t>
  </si>
  <si>
    <t>该道路是入老寨村的主干道，位于老寨村的西边，故命名“老寨西路”。</t>
  </si>
  <si>
    <t>下鹿村紫荆路</t>
  </si>
  <si>
    <t>Xialucunzijing Lu</t>
  </si>
  <si>
    <t>大鹿村</t>
  </si>
  <si>
    <t xml:space="preserve">路      </t>
  </si>
  <si>
    <t>柑园路前段 至 新寨大门楼和树山</t>
  </si>
  <si>
    <t>该路段是通往下鹿田氏紫荆堂的道路，故命名“下鹿村紫荆路”。</t>
  </si>
  <si>
    <t>下鹿村荆树路</t>
  </si>
  <si>
    <t>Xialucunjingshu Lu</t>
  </si>
  <si>
    <t>柑园路中段 至 背岭寨</t>
  </si>
  <si>
    <t>该路段是通往背岭村，此前种有紫荆树，故命名“下鹿村荆树路”。</t>
  </si>
  <si>
    <t>勤学路</t>
  </si>
  <si>
    <t>Qinxue Lu</t>
  </si>
  <si>
    <t>615乡道中段 至 鹿洋学校</t>
  </si>
  <si>
    <t>该路段是通往大鹿村委和学校的道路，故命名“勤学路”。</t>
  </si>
  <si>
    <t>新阔路</t>
  </si>
  <si>
    <t>Xinkuo Lu</t>
  </si>
  <si>
    <t>新联村</t>
  </si>
  <si>
    <t>新联村委 至 塔头阔西路</t>
  </si>
  <si>
    <t>该道路是入村的主道，依据新联村委至塔头阔西路地名命名，故命名为“新阔路”。</t>
  </si>
  <si>
    <t>桥头路</t>
  </si>
  <si>
    <t>Qiaotou Lu</t>
  </si>
  <si>
    <t>美联岔路口 至 桥头村公馆</t>
  </si>
  <si>
    <t>该道路是入村的主道，依据美联岔路口至桥头村公馆地名命名，故命名为“桥头村路”。</t>
  </si>
  <si>
    <t>新中路</t>
  </si>
  <si>
    <t>Xinzhong Lu</t>
  </si>
  <si>
    <t>新联村卫生站 至 中心村祠堂</t>
  </si>
  <si>
    <t>该道路是入村的主道，依据新联村卫生站至中心村祠堂地名命名，故命名为“新中路”。</t>
  </si>
  <si>
    <t>塘背路</t>
  </si>
  <si>
    <t>Tangbei Lu</t>
  </si>
  <si>
    <t>石湖山一路岔路 至 石湖山加工厂</t>
  </si>
  <si>
    <t>该道路是入村的主道，依据石湖山一路至加工厂地名命名，故命名为“塘背路”。</t>
  </si>
  <si>
    <t>埔尾路</t>
  </si>
  <si>
    <t>Puwei Lu</t>
  </si>
  <si>
    <t>石湖山加工厂 至 埔尾祠堂</t>
  </si>
  <si>
    <t>该道路是入村的主道，依据石湖山加工厂至埔尾祠堂地名命名，故命名为“埔尾路”。</t>
  </si>
  <si>
    <t>横地路</t>
  </si>
  <si>
    <t>Hengdi Lu</t>
  </si>
  <si>
    <t>石湖山加工厂 至 大头机</t>
  </si>
  <si>
    <t>该道路是入村的主道，依据石湖山加工厂至大头机地名命名，故命名为“横地路”。</t>
  </si>
  <si>
    <t>新湳路</t>
  </si>
  <si>
    <t>Xinnan Lu</t>
  </si>
  <si>
    <t>新联村 至 湳池村</t>
  </si>
  <si>
    <t>该道路是入村的主道，依据新联路口至湳池村地名命名，故命名为“新湳路”。</t>
  </si>
  <si>
    <t>溪唇路</t>
  </si>
  <si>
    <t>Xichun Lu</t>
  </si>
  <si>
    <t>新阔路岔路口 至 溪唇村祠堂</t>
  </si>
  <si>
    <t>该道路是入村的主道，依据新阔路岔路口至溪唇村地名命名，故命名为“溪唇路”。</t>
  </si>
  <si>
    <t>刘和合路</t>
  </si>
  <si>
    <t>Liuhehe Lu</t>
  </si>
  <si>
    <t>新阔路岔路口 至 刘和合祠堂</t>
  </si>
  <si>
    <t>该道路是入村的主道，依据新阔路岔路口至刘和合祠堂地名命名，故命名为“刘和合路”。</t>
  </si>
  <si>
    <t>狮龙围路</t>
  </si>
  <si>
    <t>Shilongwei Lu</t>
  </si>
  <si>
    <t>美联岔路口 至 狮龙围祠堂</t>
  </si>
  <si>
    <t>该道路是入村的主道，依据美联岔路口至狮龙围村祠堂地名命名，故命名为“狮龙围路”。</t>
  </si>
  <si>
    <t>石湖山二路</t>
  </si>
  <si>
    <t>Shihushan 2 Lu</t>
  </si>
  <si>
    <t>美联路十字路口 至 石湖山村</t>
  </si>
  <si>
    <t>该道路是入村的主道，依据美联路至石湖山村地名命名，故命名为“石湖山二路”。</t>
  </si>
  <si>
    <t>富洋路</t>
  </si>
  <si>
    <t>FuYang Lu</t>
  </si>
  <si>
    <t>美德村</t>
  </si>
  <si>
    <t>向洋路 至 汪小方家</t>
  </si>
  <si>
    <t>该道路是向洋路至汪小方家的道路，根据村民意愿，故命名为“富洋路”。</t>
  </si>
  <si>
    <t>南阁路</t>
  </si>
  <si>
    <t>NanGe Lu</t>
  </si>
  <si>
    <t>汪锦州家 至 业群公祠</t>
  </si>
  <si>
    <t>该道路是因历史原因被村民称为南阁路，故命名为“南阁路”。</t>
  </si>
  <si>
    <t>上寮西路</t>
  </si>
  <si>
    <t>ShangLiaoXi Lu</t>
  </si>
  <si>
    <t>汪幸福家 至 宋音家</t>
  </si>
  <si>
    <t>该道路汪幸福家至宋音家以西的道路，根据村民意愿，故命名为“上寮西路”。</t>
  </si>
  <si>
    <t>上鹿井头塘一巷</t>
  </si>
  <si>
    <t xml:space="preserve">ShangLuJingTouTang 1 Xiang </t>
  </si>
  <si>
    <t>巷</t>
  </si>
  <si>
    <t>陈建新家 至 陈子麻家</t>
  </si>
  <si>
    <t>按地名和住宅区巷道顺序排行命名</t>
  </si>
  <si>
    <t>上鹿井头塘二巷</t>
  </si>
  <si>
    <t xml:space="preserve">ShangLuJingTouTang 2 Xiang </t>
  </si>
  <si>
    <t>陈建福家 至 文化中心</t>
  </si>
  <si>
    <t>大圆阁六巷</t>
  </si>
  <si>
    <t>DaYuanGe 6 Xiang</t>
  </si>
  <si>
    <t>陈第二家 至 陈雪芳家</t>
  </si>
  <si>
    <t>大圆阁七巷</t>
  </si>
  <si>
    <t>DaYuanGe 7 Xiang</t>
  </si>
  <si>
    <t>陈岳华家 至 陈建灵家</t>
  </si>
  <si>
    <t>大圆阁八巷</t>
  </si>
  <si>
    <t>DaYuanGe 8 Xiang</t>
  </si>
  <si>
    <t>空地 至 陈加秋家</t>
  </si>
  <si>
    <t>禾坪下一巷</t>
  </si>
  <si>
    <t>HePingXia 1 Xiang</t>
  </si>
  <si>
    <t>上鹿烤烟房 至 陈何才家</t>
  </si>
  <si>
    <t>禾坪下二巷</t>
  </si>
  <si>
    <t>HePingXia 2 Xiang</t>
  </si>
  <si>
    <t>邹永盛家 至 邹汉生家</t>
  </si>
  <si>
    <t>禾坪下三巷</t>
  </si>
  <si>
    <t>HePingXia 3 Xiang</t>
  </si>
  <si>
    <t>邹绍群家 至 邹文华家</t>
  </si>
  <si>
    <t>龙尾园外环</t>
  </si>
  <si>
    <t>LongWeiYuanWaiHuan</t>
  </si>
  <si>
    <t>邹增元家 至 邹文才家</t>
  </si>
  <si>
    <t>龙尾园内环</t>
  </si>
  <si>
    <t>LongWeiYuanNeiHuan</t>
  </si>
  <si>
    <t>邹永鑫家 至 邹培南家</t>
  </si>
  <si>
    <t>龙尾园前一巷</t>
  </si>
  <si>
    <t>LongWeiYuanQian  1 Xiang</t>
  </si>
  <si>
    <t>邹群瑜家 至 邹林丰家</t>
  </si>
  <si>
    <t>新寨祠堂环巷</t>
  </si>
  <si>
    <t>XinZhaiCiTangHuanXiang</t>
  </si>
  <si>
    <t>陈伟业家 至 陈学圆家</t>
  </si>
  <si>
    <t>荒塘下十一巷</t>
  </si>
  <si>
    <t>Huangtangxia 11  Xiang</t>
  </si>
  <si>
    <t>大岭下</t>
  </si>
  <si>
    <t>陈锦华家 至 陈廷训家</t>
  </si>
  <si>
    <t>中学路一巷</t>
  </si>
  <si>
    <t>Zhongxuelu 1 Xiang</t>
  </si>
  <si>
    <t>陈佳坤家 至 陈小辉家</t>
  </si>
  <si>
    <t>中学路二巷</t>
  </si>
  <si>
    <t>Zhongxuelu 2 Xiang</t>
  </si>
  <si>
    <t>李裁花家 至 陈小妹家</t>
  </si>
  <si>
    <t>京五路下段一巷</t>
  </si>
  <si>
    <t>Jingwuluxiaduan 1 Xiang</t>
  </si>
  <si>
    <t>陈述省家 至 陈细杜家</t>
  </si>
  <si>
    <t>油坊一巷</t>
  </si>
  <si>
    <t>Youfang 1 Xiang</t>
  </si>
  <si>
    <t>林暹云家 至 陈述树陈述灿家</t>
  </si>
  <si>
    <t>油坊二巷</t>
  </si>
  <si>
    <t>Youfang 2 Xiang</t>
  </si>
  <si>
    <t>陈小光家 至 陈述望家</t>
  </si>
  <si>
    <t>油坊三巷</t>
  </si>
  <si>
    <t>Youfang 3 Xiang</t>
  </si>
  <si>
    <t>陈俊金家 至 陈纪用家</t>
  </si>
  <si>
    <t>油坊四巷</t>
  </si>
  <si>
    <t>Youfang 4 Xiang</t>
  </si>
  <si>
    <t>陈述景家 至 陈育皿家</t>
  </si>
  <si>
    <t>油坊五巷</t>
  </si>
  <si>
    <t>Youfang 5 Xiang</t>
  </si>
  <si>
    <t>李栽花家 至 陈述红家</t>
  </si>
  <si>
    <t>大丘麻十四巷</t>
  </si>
  <si>
    <t>Daqiuma 14 Xiang</t>
  </si>
  <si>
    <t>王莲华家 至 陈建荣家</t>
  </si>
  <si>
    <t>大丘麻十五巷</t>
  </si>
  <si>
    <t>Daqiuma 15 Xiang</t>
  </si>
  <si>
    <t>陈惠芳家 至 陈建优家</t>
  </si>
  <si>
    <t>大丘麻十六巷</t>
  </si>
  <si>
    <t>Daqiuma 16 Xiang</t>
  </si>
  <si>
    <t>陈勇钦家 至 陈建林家</t>
  </si>
  <si>
    <t>老祠堂四巷</t>
  </si>
  <si>
    <t>Laocitang 4 Xiang</t>
  </si>
  <si>
    <t>陈进新家 至 陈芋记家</t>
  </si>
  <si>
    <t>老祠堂五巷</t>
  </si>
  <si>
    <t>Laocitang 5 Xiang</t>
  </si>
  <si>
    <t>文化中心大楼 至 陈国平家</t>
  </si>
  <si>
    <t>老祠堂六巷</t>
  </si>
  <si>
    <t>Laocitang 6 Xiang</t>
  </si>
  <si>
    <t>陈凤燕家 至 陈细开家</t>
  </si>
  <si>
    <t>老祠堂七巷</t>
  </si>
  <si>
    <t>Laocitang 7 Xiang</t>
  </si>
  <si>
    <t>曾顺英家 至 陈赵飞家</t>
  </si>
  <si>
    <t>老祠堂八巷</t>
  </si>
  <si>
    <t>Laocitang 8 Xiang</t>
  </si>
  <si>
    <t>陈福平家 至 陈文辉家</t>
  </si>
  <si>
    <t>老祠堂九巷</t>
  </si>
  <si>
    <t>Laocitang 9 Xiang</t>
  </si>
  <si>
    <t>李细清家 至 陈连和家</t>
  </si>
  <si>
    <t>老祠堂十巷</t>
  </si>
  <si>
    <t>Laocitang 10 Xiang</t>
  </si>
  <si>
    <t>格致公厅 至 衍庆堂</t>
  </si>
  <si>
    <t>老祠堂十一巷</t>
  </si>
  <si>
    <t>Laocitang 11 Xiang</t>
  </si>
  <si>
    <t>陈永明家 至 陈自元家</t>
  </si>
  <si>
    <t>老祠堂十二巷</t>
  </si>
  <si>
    <t>Laocitang 12 Xiang</t>
  </si>
  <si>
    <t>陈海彬家 至 陈自对家</t>
  </si>
  <si>
    <t>老祠堂十三巷</t>
  </si>
  <si>
    <t>Laocitang 13 Xiang</t>
  </si>
  <si>
    <t>陈孟一家 至 陈孟一家</t>
  </si>
  <si>
    <t>老祠堂十四巷</t>
  </si>
  <si>
    <t>Laocitang 14 Xiang</t>
  </si>
  <si>
    <t>陈伟华家 至 大岭下小学</t>
  </si>
  <si>
    <t>京五路上段一巷</t>
  </si>
  <si>
    <t>Jingwulushangduan 1 Xiang</t>
  </si>
  <si>
    <t>陈才明家 至 陈茂林家</t>
  </si>
  <si>
    <t>溪唇村横一巷</t>
  </si>
  <si>
    <t>Xichuncunheng 1 Xiang</t>
  </si>
  <si>
    <t>邱平静家 至 邱友文家</t>
  </si>
  <si>
    <t>溪唇村横二巷</t>
  </si>
  <si>
    <t>Xichuncunheng 2 Xiang</t>
  </si>
  <si>
    <t>邱史锋家 至 邱细称家</t>
  </si>
  <si>
    <t>溪唇村横三巷</t>
  </si>
  <si>
    <t>Xichuncunheng 3 Xiang</t>
  </si>
  <si>
    <t>邱献亮家 至 邱式亮家</t>
  </si>
  <si>
    <t>溪唇村横四巷</t>
  </si>
  <si>
    <t>Xichuncunheng 4 Xiang</t>
  </si>
  <si>
    <t>邱会容家 至 邱料发家</t>
  </si>
  <si>
    <t>溪唇村横五巷</t>
  </si>
  <si>
    <t>Xichuncunheng 5 Xiang</t>
  </si>
  <si>
    <t>邱瑞平家 至 邱献光家</t>
  </si>
  <si>
    <t>溪唇村一巷</t>
  </si>
  <si>
    <t>Xichuncun 1 Xiang</t>
  </si>
  <si>
    <t>邱晓旺家 至 邱金冷家</t>
  </si>
  <si>
    <t>溪唇村二巷</t>
  </si>
  <si>
    <t>Xichuncun 2 Xiang</t>
  </si>
  <si>
    <t>邱诗龙家 至 邱瑞平家</t>
  </si>
  <si>
    <t>溪唇村三巷</t>
  </si>
  <si>
    <t>Xichuncun 3 Xiang</t>
  </si>
  <si>
    <t>邱绍辉家 至 邱绍其家</t>
  </si>
  <si>
    <t>溪唇村四巷</t>
  </si>
  <si>
    <t>Xichuncun 4 Xiang</t>
  </si>
  <si>
    <t>邱献平家 至 邱正平家</t>
  </si>
  <si>
    <t>刘和合一巷</t>
  </si>
  <si>
    <t>Liuhehe 1 Xiang</t>
  </si>
  <si>
    <t>刘福安家 至 刘德明家</t>
  </si>
  <si>
    <t>刘和合二巷</t>
  </si>
  <si>
    <t>Liuhehe 2 Xiang</t>
  </si>
  <si>
    <t>桥头村四巷</t>
  </si>
  <si>
    <t>Qiaotoucun 4 Xiang</t>
  </si>
  <si>
    <t>邱运华家 至 邱永协家</t>
  </si>
  <si>
    <t>桥头村五巷</t>
  </si>
  <si>
    <t>Qiaotoucun 5 Xiang</t>
  </si>
  <si>
    <t>老旦家 至 邱如兴家</t>
  </si>
  <si>
    <t>桥头村六巷</t>
  </si>
  <si>
    <t>Qiaotoucun 6 Xiang</t>
  </si>
  <si>
    <t>邱艳新家 至 邱金城家</t>
  </si>
  <si>
    <t>狮龙围村九巷</t>
  </si>
  <si>
    <t>Shilongweicun 9 Xiang</t>
  </si>
  <si>
    <t>邱建丰家 至 邱学如家</t>
  </si>
  <si>
    <t>狮龙围村十巷</t>
  </si>
  <si>
    <t>Shilongweicun 10 Xiang</t>
  </si>
  <si>
    <t>邱时兴家 至 邱会书家</t>
  </si>
  <si>
    <t>狮龙围村十一巷</t>
  </si>
  <si>
    <t>Shilongweicun 11 Xiang</t>
  </si>
  <si>
    <t>邱广亮家 至 邱海兴家</t>
  </si>
  <si>
    <t>狮龙围巷</t>
  </si>
  <si>
    <t>Shilongwei Xiang</t>
  </si>
  <si>
    <t>邱建彪家 至 邱国平家</t>
  </si>
  <si>
    <t>石湖山村见下巷</t>
  </si>
  <si>
    <t>Shihushancunjianxia Xiang</t>
  </si>
  <si>
    <t>刘远周家 至 刘俊辉家</t>
  </si>
  <si>
    <t>石湖山村埔尾一巷</t>
  </si>
  <si>
    <t>Shihushancunpuwei 1 Xiang</t>
  </si>
  <si>
    <t>刘爱周家 至 刘真裕家</t>
  </si>
  <si>
    <t>石湖山村埔尾横巷</t>
  </si>
  <si>
    <t>Shihushancunpuweiheng Xiang</t>
  </si>
  <si>
    <t>刘真平家 至 刘兴洲家</t>
  </si>
  <si>
    <t>塘背直四巷</t>
  </si>
  <si>
    <t>Tangbeizhi 4 Xiang</t>
  </si>
  <si>
    <t>刘汉清家 至 刘武明家</t>
  </si>
  <si>
    <t>塘背直六巷</t>
  </si>
  <si>
    <t>Tangbeizhi 6 Xiang</t>
  </si>
  <si>
    <t>刘谋光家 至 刘祝平家</t>
  </si>
  <si>
    <t>塘背直七巷</t>
  </si>
  <si>
    <t>Tangbeizhi 7 Xiang</t>
  </si>
  <si>
    <t>刘桂兰家 至 刘凯忠家</t>
  </si>
  <si>
    <t>塘背直八巷</t>
  </si>
  <si>
    <t>Tangbeizhi 8 Xiang</t>
  </si>
  <si>
    <t>刘锦坤家 至 刘锡三家</t>
  </si>
  <si>
    <t>石湖山村新寨横四巷</t>
  </si>
  <si>
    <t>Shihushancunxinzhaiheng 4 Xiang</t>
  </si>
  <si>
    <t>刘益丰家 至 刘百务家</t>
  </si>
  <si>
    <t>石湖山村新寨横五巷</t>
  </si>
  <si>
    <t>Shihushancunxinzhaiheng 5 Xiang</t>
  </si>
  <si>
    <t>刘正军家 至 刘雪条家</t>
  </si>
  <si>
    <t>石湖山村新寨横六巷</t>
  </si>
  <si>
    <t>Shihushancunxinzhaiheng 6 Xiang</t>
  </si>
  <si>
    <t>刘细军家 至 刘益旺家</t>
  </si>
  <si>
    <t>石湖山村新寨横七巷</t>
  </si>
  <si>
    <t>Shihushancunxinzhaiheng 7 Xiang</t>
  </si>
  <si>
    <t>刘育祥家 至 刘志华家</t>
  </si>
  <si>
    <t>石湖山村新寨横八巷</t>
  </si>
  <si>
    <t>Shihushancunxinzhaiheng 8 Xiang</t>
  </si>
  <si>
    <t>刘奋兰家 至 刘魏泉家</t>
  </si>
  <si>
    <t>塘背直一巷</t>
  </si>
  <si>
    <t>Tangbeizhi 1 Xiang</t>
  </si>
  <si>
    <t>巷口 至 刘远周家</t>
  </si>
  <si>
    <t>塘背直二巷</t>
  </si>
  <si>
    <t>Tangbeizhi 2 Xiang</t>
  </si>
  <si>
    <t>刘奋明家 至 刘汉周家</t>
  </si>
  <si>
    <t>塘背直三巷</t>
  </si>
  <si>
    <t>Tangbeizhi 3 Xiang</t>
  </si>
  <si>
    <t>刘谋发家 至 刘伟雄家</t>
  </si>
  <si>
    <t>塘背直五巷</t>
  </si>
  <si>
    <t>Tangbeizhi 5 Xiang</t>
  </si>
  <si>
    <t>刘奋南家 至 刘会强家</t>
  </si>
  <si>
    <t>塘背横一巷</t>
  </si>
  <si>
    <t>Tangbeiheng 1 Xiang</t>
  </si>
  <si>
    <t>刘伟权家 至 刘国兴家</t>
  </si>
  <si>
    <t>塘背横三巷</t>
  </si>
  <si>
    <t>Tangbeiheng 3 Xiang</t>
  </si>
  <si>
    <t>巷口 至 刘广辉家</t>
  </si>
  <si>
    <t>石湖山村新寨直一巷</t>
  </si>
  <si>
    <t>Shihushancunxinzhaizhi 1 Xiang</t>
  </si>
  <si>
    <t>刘锡场家 至 刘耕新家</t>
  </si>
  <si>
    <t>石湖山村新寨直二巷</t>
  </si>
  <si>
    <t>Shihushancunxinzhaizhi 2 Xiang</t>
  </si>
  <si>
    <t>刘玉平家 至 刘国龙家</t>
  </si>
  <si>
    <t>石湖山村新寨直三巷</t>
  </si>
  <si>
    <t>Shihushancunxinzhaizhi 3 Xiang</t>
  </si>
  <si>
    <t>刘平见家 至 刘正论家</t>
  </si>
  <si>
    <t>石湖山村新寨直四巷</t>
  </si>
  <si>
    <t>Shihushancunxinzhaizhi 4 Xiang</t>
  </si>
  <si>
    <t>刘利娟家 至 刘正由家</t>
  </si>
  <si>
    <t>石湖山村新寨直五巷</t>
  </si>
  <si>
    <t>Shihushancunxinzhaizhi 5 Xiang</t>
  </si>
  <si>
    <t>刘民强家 至 刘金凤家</t>
  </si>
  <si>
    <t>新溪唇村横一巷</t>
  </si>
  <si>
    <t>Xinxichuncunheng 1 Xiang</t>
  </si>
  <si>
    <t>邱志威家 至 邱友亮家</t>
  </si>
  <si>
    <t>新溪唇村横二巷</t>
  </si>
  <si>
    <t>Xinxichuncunheng 2 Xiang</t>
  </si>
  <si>
    <t>邱自杜家 至 邱自兴家</t>
  </si>
  <si>
    <t>新溪唇村横三巷</t>
  </si>
  <si>
    <t>Xinxichuncunheng 3 Xiang</t>
  </si>
  <si>
    <t>邱细称家 至 邱书明家</t>
  </si>
  <si>
    <t>新溪唇村一巷</t>
  </si>
  <si>
    <t>Xinxichuncun 1 Xiang</t>
  </si>
  <si>
    <t>邱绍宾家 至 邱友盟家</t>
  </si>
  <si>
    <t>新溪唇村二巷</t>
  </si>
  <si>
    <t>Xinxichuncun 2 Xiang</t>
  </si>
  <si>
    <t>邱友平家 至 邱子耀家</t>
  </si>
  <si>
    <t>新溪唇村三巷</t>
  </si>
  <si>
    <t>Xinxichuncun 3 Xiang</t>
  </si>
  <si>
    <t>邱瑞庄家 至 邱乙坤家</t>
  </si>
  <si>
    <t>中心村横三巷</t>
  </si>
  <si>
    <t>Zhongxincunheng 3 Xiang</t>
  </si>
  <si>
    <t>邱长省家 至 邱信安家</t>
  </si>
  <si>
    <t>中心村横四巷</t>
  </si>
  <si>
    <t>Zhongxincunheng 4 Xiang</t>
  </si>
  <si>
    <t>邱喜年家 至 邱同发家</t>
  </si>
  <si>
    <t>中心村横五巷</t>
  </si>
  <si>
    <t>Zhongxincunheng 5 Xiang</t>
  </si>
  <si>
    <t>邱益喜家 至 邱国安家</t>
  </si>
  <si>
    <t>中心村横六巷</t>
  </si>
  <si>
    <t>Zhongxincunheng 6 Xiang</t>
  </si>
  <si>
    <t>邱亚旭家 志 邱云辉家</t>
  </si>
  <si>
    <t>中心村横七巷</t>
  </si>
  <si>
    <t>Zhongxincunheng 7 Xiang</t>
  </si>
  <si>
    <t>杨秀忠家 至 邱瑞省家</t>
  </si>
  <si>
    <t>中心村横八巷</t>
  </si>
  <si>
    <t>Zhongxincunheng 8 Xiang</t>
  </si>
  <si>
    <t>邱亚川家 至 邱懋泉家</t>
  </si>
  <si>
    <t>中心村横九巷</t>
  </si>
  <si>
    <t>Zhongxincunheng 9 Xiang</t>
  </si>
  <si>
    <t>邱勇兴家 至 邱仲辉家</t>
  </si>
  <si>
    <t>中心村一巷</t>
  </si>
  <si>
    <t>Zhongxincun 1 Xiang</t>
  </si>
  <si>
    <t>邱伍一家 至 邱国安家</t>
  </si>
  <si>
    <t>中心村二巷</t>
  </si>
  <si>
    <t>Zhongxincun 2 Xiang</t>
  </si>
  <si>
    <t>电房 至 邱伟衡家</t>
  </si>
  <si>
    <t>中心村三巷</t>
  </si>
  <si>
    <t>Zhongxincun 3 Xiang</t>
  </si>
  <si>
    <t>邱伟东家 至 邱利国家</t>
  </si>
  <si>
    <t>湖宏塘村南A一巷</t>
  </si>
  <si>
    <t>Huhongtangcunnan A 1 Xiang</t>
  </si>
  <si>
    <t>甲溪村</t>
  </si>
  <si>
    <t>公馆 至 陈云姜家</t>
  </si>
  <si>
    <t>湖宏塘村南A二巷</t>
  </si>
  <si>
    <t>Huhongtangcunnan A 2 Xiang</t>
  </si>
  <si>
    <t>陈燎杰家 至 陈和民家</t>
  </si>
  <si>
    <t>湖宏塘村南A三巷</t>
  </si>
  <si>
    <t>Huhongtangcunnan A 3 Xiang</t>
  </si>
  <si>
    <t>陈善贤家 至 陈洪姜家</t>
  </si>
  <si>
    <t>湖宏塘村南A四巷</t>
  </si>
  <si>
    <t>Huhongtangcunnan A 4 Xiang</t>
  </si>
  <si>
    <t>陈瑞文家 至 陈小忠家</t>
  </si>
  <si>
    <t>湖宏塘村南A五巷</t>
  </si>
  <si>
    <t>Huhongtangcunnan A 5 Xiang</t>
  </si>
  <si>
    <t>陈洪枝家 至 陈伟中家</t>
  </si>
  <si>
    <t>湖宏塘村东一巷</t>
  </si>
  <si>
    <t>Huhongtangcundong 1 Xiang</t>
  </si>
  <si>
    <t>陈细木家 至 陈付近家</t>
  </si>
  <si>
    <t>湖宏塘村东二巷</t>
  </si>
  <si>
    <t>Huhongtangcundong 2 Xiang</t>
  </si>
  <si>
    <t>陈干琼家 至 陈洪笘家</t>
  </si>
  <si>
    <t>湖宏塘村东三巷</t>
  </si>
  <si>
    <t>Huhongtangcundong 3 Xiang</t>
  </si>
  <si>
    <t>陈子仁家 至 陈细金家</t>
  </si>
  <si>
    <t>湖宏塘村东四巷</t>
  </si>
  <si>
    <t>Huhongtangcundong 4 Xiang</t>
  </si>
  <si>
    <t>陈友林家 至 陈瑞武家</t>
  </si>
  <si>
    <t>湖宏塘村东五巷</t>
  </si>
  <si>
    <t>Huhongtangcundong 5 Xiang</t>
  </si>
  <si>
    <t>陈伟明家 至 陈炳文家</t>
  </si>
  <si>
    <t>甲溪一路十一巷</t>
  </si>
  <si>
    <t>Jiaxiyilu 11 Xiang</t>
  </si>
  <si>
    <t>东南</t>
  </si>
  <si>
    <t>陈文森家 至 陈灿辉家</t>
  </si>
  <si>
    <t>甲溪一路十二巷</t>
  </si>
  <si>
    <t>Jiaxiyilu 12 Xiang</t>
  </si>
  <si>
    <t>陈畅家 至 陈群仁家</t>
  </si>
  <si>
    <t>甲溪一路十三巷</t>
  </si>
  <si>
    <t>Jiaxiyilu 13 Xiang</t>
  </si>
  <si>
    <t>陈畅家 至 陈卫平家</t>
  </si>
  <si>
    <t>塘尾村横十三巷</t>
  </si>
  <si>
    <t>Tangweicunheng 13 Xiang</t>
  </si>
  <si>
    <t>陈汉辉家 至 陈汉华家</t>
  </si>
  <si>
    <t>京溪园村新寨一巷</t>
  </si>
  <si>
    <t>Jingxiyuancunxinzhai 1 Xiang</t>
  </si>
  <si>
    <t>岭溪村</t>
  </si>
  <si>
    <t>巷道</t>
  </si>
  <si>
    <t>陈玉祥家 至 汪会娟家</t>
  </si>
  <si>
    <t>京溪园村新寨二巷</t>
  </si>
  <si>
    <t>Jingxiyuancunxinzhai 2 Xiang</t>
  </si>
  <si>
    <t>陈述汉家 至 陈达明家</t>
  </si>
  <si>
    <t>京溪园村新寨三巷</t>
  </si>
  <si>
    <t>Jingxiyuancunxinzhai 3 Xiang</t>
  </si>
  <si>
    <t>陈自现家 至 陈瑞玲家</t>
  </si>
  <si>
    <t>京溪园村新寨四巷</t>
  </si>
  <si>
    <t>Jingxiyuancunxinzhai 4 Xiang</t>
  </si>
  <si>
    <t>陈武欣家 至 陈金祥家</t>
  </si>
  <si>
    <t>京溪园村新寨五巷</t>
  </si>
  <si>
    <t>Jingxiyuancunxinzhai 5 Xiang</t>
  </si>
  <si>
    <t>陈金水家 至 陈炜敬家</t>
  </si>
  <si>
    <t>大坷湖四巷</t>
  </si>
  <si>
    <t>Dakehu 4 Xiang</t>
  </si>
  <si>
    <t>汪润林家 至 汪俊杰家</t>
  </si>
  <si>
    <t>虎空东一巷</t>
  </si>
  <si>
    <t>Hukongdong 1 Xiang</t>
  </si>
  <si>
    <t>汪华云家 至 汪文波家</t>
  </si>
  <si>
    <t>虎空东二巷</t>
  </si>
  <si>
    <t>Hukongdong 2 Xiang</t>
  </si>
  <si>
    <t>汪威军家 至 汪景春家</t>
  </si>
  <si>
    <t>虎空东三巷</t>
  </si>
  <si>
    <t>Hukongdong 3 Xiang</t>
  </si>
  <si>
    <t>汪树锋家 至 汪建书家</t>
  </si>
  <si>
    <t>虎空东四巷</t>
  </si>
  <si>
    <t>Hukongdong 4 Xiang</t>
  </si>
  <si>
    <t>何秀娥家 至 汪潮军家</t>
  </si>
  <si>
    <t>虎空南三巷</t>
  </si>
  <si>
    <t>Hukongnan 3 Xiang</t>
  </si>
  <si>
    <t>汪平放家 至 汪更英家</t>
  </si>
  <si>
    <t>楼下新寨七巷</t>
  </si>
  <si>
    <t>Louxiaxinzhai 7 Xiang</t>
  </si>
  <si>
    <t>九磜村</t>
  </si>
  <si>
    <t>陈日知家 至 陈明勤家</t>
  </si>
  <si>
    <t>楼下新寨八巷</t>
  </si>
  <si>
    <t>Louxiaxinzhai 8 Xiang</t>
  </si>
  <si>
    <t>陈育志家 至 陈仁军家</t>
  </si>
  <si>
    <t>楼下新寨九巷</t>
  </si>
  <si>
    <t>Louxiaxinzhai 9 Xiang</t>
  </si>
  <si>
    <t>陈细民家 至 陈裕快家</t>
  </si>
  <si>
    <t>楼下新寨十巷</t>
  </si>
  <si>
    <t>Louxiaxinzhai 10 Xiang</t>
  </si>
  <si>
    <t>陈吉常家 至 陈建有家</t>
  </si>
  <si>
    <t>楼下十巷</t>
  </si>
  <si>
    <t>Louxia 10 Xiang</t>
  </si>
  <si>
    <t>陈伟林家 至 陈效六家</t>
  </si>
  <si>
    <t>沟围老寨东一巷</t>
  </si>
  <si>
    <t>Gouweilaozhai  dong 1 Xiang</t>
  </si>
  <si>
    <t>刘雪亮家 至 刘颖波家</t>
  </si>
  <si>
    <t>沟围老寨东二巷</t>
  </si>
  <si>
    <t>Gouweilaozhai  dong 2 Xiang</t>
  </si>
  <si>
    <t>刘汉文家 至 刘细弟家</t>
  </si>
  <si>
    <t>沟围老寨东三巷</t>
  </si>
  <si>
    <t>Gouweilaozhai  dong 3 Xiang</t>
  </si>
  <si>
    <t>刘玉赐家 至 刘正发家</t>
  </si>
  <si>
    <t>沟围老寨西一巷</t>
  </si>
  <si>
    <t>Gouweilaozhai    xi 1 Xiang</t>
  </si>
  <si>
    <t>刘少发家 至 刘淑东家</t>
  </si>
  <si>
    <t>沟围老寨西二巷</t>
  </si>
  <si>
    <t>Gouweilaozhai    xi 2 Xiang</t>
  </si>
  <si>
    <t>刘汉文家 至 刘淀林家</t>
  </si>
  <si>
    <t>沟围老寨西三巷</t>
  </si>
  <si>
    <t>Gouweilaozhai    xi 3 Xiang</t>
  </si>
  <si>
    <t>刘桂芝家 至 刘亿东家</t>
  </si>
  <si>
    <t>沟围老寨中巷</t>
  </si>
  <si>
    <t>Gouweilaozhai  zhong Xiang</t>
  </si>
  <si>
    <t>刘秋亮家 至 刘建文家</t>
  </si>
  <si>
    <t>沟围横一巷</t>
  </si>
  <si>
    <t>Gouweiheng 1 Xiang</t>
  </si>
  <si>
    <t>刘协农家 至 刘如书家</t>
  </si>
  <si>
    <t>沟围横二巷</t>
  </si>
  <si>
    <t>Gouweiheng 2 Xiang</t>
  </si>
  <si>
    <t>刘庆东家 至 刘潮辉家</t>
  </si>
  <si>
    <t>沟围横三巷</t>
  </si>
  <si>
    <t>Gouweiheng 3 Xiang</t>
  </si>
  <si>
    <t>刘淀林家 至 刘文东家</t>
  </si>
  <si>
    <t>沟围横四巷</t>
  </si>
  <si>
    <t>Gouweiheng 4 Xiang</t>
  </si>
  <si>
    <t>刘鹏到家 至 细弟止家</t>
  </si>
  <si>
    <t>沟围横五巷</t>
  </si>
  <si>
    <t>Gouweiheng 5 Xiang</t>
  </si>
  <si>
    <t>刘建文家 至 刘庆辉家</t>
  </si>
  <si>
    <t>沟围后横巷</t>
  </si>
  <si>
    <t>Gouweihouheng Xiang</t>
  </si>
  <si>
    <t>刘文发家 至 刘东芝家</t>
  </si>
  <si>
    <t>宽脚三巷</t>
  </si>
  <si>
    <t>Kuanjiao 3 Xiang</t>
  </si>
  <si>
    <t>林兰君家 至 刘桂发家</t>
  </si>
  <si>
    <t>老寨前一巷</t>
  </si>
  <si>
    <t>Laozhai Qian 1 Xiang</t>
  </si>
  <si>
    <t>刘洁丰家 至 刘少徐家</t>
  </si>
  <si>
    <t>老寨前二巷</t>
  </si>
  <si>
    <t>Laozhai Qian 2 Xiang</t>
  </si>
  <si>
    <t>刘晓东家 至 刘木莲家</t>
  </si>
  <si>
    <t>老寨前三巷</t>
  </si>
  <si>
    <t>Laozhai Qian 3 Xiang</t>
  </si>
  <si>
    <t>刘喜龙家 至 赖章良家</t>
  </si>
  <si>
    <t>老寨前四巷</t>
  </si>
  <si>
    <t>Laozhai Qian 4 Xiang</t>
  </si>
  <si>
    <t>刘进贵家 至 刘炎龙家</t>
  </si>
  <si>
    <t>老寨前五巷</t>
  </si>
  <si>
    <t>Laozhai Qian 5 Xiang</t>
  </si>
  <si>
    <t>刘武发家 至 刘少徐家</t>
  </si>
  <si>
    <t>老寨内一巷</t>
  </si>
  <si>
    <t>Laozhai Nei 1 Xiang</t>
  </si>
  <si>
    <t>刘桂锐家 至 刘文亮家</t>
  </si>
  <si>
    <t>老寨内二巷</t>
  </si>
  <si>
    <t>Laozhai Nei 2 Xiang</t>
  </si>
  <si>
    <t>老寨内东二巷 至 老寨内西二巷</t>
  </si>
  <si>
    <t>老寨内三巷</t>
  </si>
  <si>
    <t>Laozhai Nei 3 Xiang</t>
  </si>
  <si>
    <t>老寨内四巷</t>
  </si>
  <si>
    <t>Laozhai Nei 4 Xiang</t>
  </si>
  <si>
    <t>老寨内五巷</t>
  </si>
  <si>
    <t>Laozhai Nei 5 Xiang</t>
  </si>
  <si>
    <t>老寨内六巷</t>
  </si>
  <si>
    <t>Laozhai Nei 6 Xiang</t>
  </si>
  <si>
    <t>老寨内七巷</t>
  </si>
  <si>
    <t>Laozhai Nei 7 Xiang</t>
  </si>
  <si>
    <t>老寨内八巷</t>
  </si>
  <si>
    <t>Laozhai Nei 8 Xiang</t>
  </si>
  <si>
    <t>老寨内东一巷</t>
  </si>
  <si>
    <t>Laozhai Nei Dong 1 Xiang</t>
  </si>
  <si>
    <t>老寨内二巷 至 老寨内八巷</t>
  </si>
  <si>
    <t>老寨内东二巷</t>
  </si>
  <si>
    <t>Laozhai Nei Dong 2 Xiang</t>
  </si>
  <si>
    <t>刘宏章家 至 刘玉强家</t>
  </si>
  <si>
    <t>老寨内西一巷</t>
  </si>
  <si>
    <t>Laozhai Nei Xi 1 Xiang</t>
  </si>
  <si>
    <t>刘伟蓬家 至 刘应足家</t>
  </si>
  <si>
    <t>老寨内西二巷</t>
  </si>
  <si>
    <t>Laozhai Nei Xi 2 Xiang</t>
  </si>
  <si>
    <t>刘武卿家 至 老寨内七巷</t>
  </si>
  <si>
    <t>宫后巷</t>
  </si>
  <si>
    <t>Gonghou Xiang</t>
  </si>
  <si>
    <t>刘晓俊家 至 刘俊发家</t>
  </si>
  <si>
    <t>下寨后一巷</t>
  </si>
  <si>
    <t>Xiazhaihou 1 Xiang</t>
  </si>
  <si>
    <t>刘存德家 至 刘旭波家</t>
  </si>
  <si>
    <t>下寨后二巷</t>
  </si>
  <si>
    <t>Xiazhaihou 2 Xiang</t>
  </si>
  <si>
    <t>刘宏蓬家 至 刘应足家</t>
  </si>
  <si>
    <t>下寨后东一巷</t>
  </si>
  <si>
    <t>Xiazhaihou Dong 1 Xiang</t>
  </si>
  <si>
    <t>刘炎龙家 至 刘俊杰家</t>
  </si>
  <si>
    <t>下寨后东二巷</t>
  </si>
  <si>
    <t>Xiazhaihou Dong 2 Xiang</t>
  </si>
  <si>
    <t>刘再宏家 至 刘蕊芝家</t>
  </si>
  <si>
    <t>下寨后西一巷</t>
  </si>
  <si>
    <t>Xiazhaihou Xi 1 Xiang</t>
  </si>
  <si>
    <t>刘潮辉家 至 刘应足家</t>
  </si>
  <si>
    <t>曾大寮新寨一巷</t>
  </si>
  <si>
    <t>Zengdaliaoxinzhai 1 Xiang</t>
  </si>
  <si>
    <t>曾大寮新寨南五巷 至 曾大寮新寨北二巷</t>
  </si>
  <si>
    <t>曾大寮新寨二巷</t>
  </si>
  <si>
    <t>Zengdaliaoxinzhai 2 Xiang</t>
  </si>
  <si>
    <t>曾大寮新寨三巷</t>
  </si>
  <si>
    <t>Zengdaliaoxinzhai 3 Xiang</t>
  </si>
  <si>
    <t>曾大寮新寨四巷</t>
  </si>
  <si>
    <t>Zengdaliaoxinzhai 4 Xiang</t>
  </si>
  <si>
    <t>刘俩忠家 至 刘俊烈家</t>
  </si>
  <si>
    <t>曾大寮新寨南一巷</t>
  </si>
  <si>
    <t>Zengdaliaoxinzhai  Nan 1 Xiang</t>
  </si>
  <si>
    <t>刘树忠家 至 刘晓德家</t>
  </si>
  <si>
    <t>曾大寮新寨南二巷</t>
  </si>
  <si>
    <t>Zengdaliaoxinzhai  Nan 2 Xiang</t>
  </si>
  <si>
    <t>刘任明家 至 刘木蓬家</t>
  </si>
  <si>
    <t>曾大寮新寨南三巷</t>
  </si>
  <si>
    <t>Zengdaliaoxinzhai  Nan 3 Xiang</t>
  </si>
  <si>
    <t>刘志杰家 至 刘俊亮家</t>
  </si>
  <si>
    <t>曾大寮新寨南四巷</t>
  </si>
  <si>
    <t>Zengdaliaoxinzhai  Nan 4 Xiang</t>
  </si>
  <si>
    <t>刘细周家 至 刘若坤家</t>
  </si>
  <si>
    <t>曾大寮新寨南五巷</t>
  </si>
  <si>
    <t>Zengdaliaoxinzhai  Nan 5 Xiang</t>
  </si>
  <si>
    <t>刘汉龙家 至 刘美芳家</t>
  </si>
  <si>
    <t>曾大寮新寨北一巷</t>
  </si>
  <si>
    <t>Zengdaliaoxinzhai  Bei 1 Xiang</t>
  </si>
  <si>
    <t>刘利益家 至 刘俊烈家</t>
  </si>
  <si>
    <t>曾大寮新寨北二巷</t>
  </si>
  <si>
    <t>Zengdaliaoxinzhai  Bei 2 Xiang</t>
  </si>
  <si>
    <t>刘小俊家 至 刘汉佳家</t>
  </si>
  <si>
    <t>曾大寮新寨北三巷</t>
  </si>
  <si>
    <t>Zengdaliaoxinzhai  Bei 3 Xiang</t>
  </si>
  <si>
    <t>曾大寮新寨一巷 至 曾大寮新寨三巷</t>
  </si>
  <si>
    <t>曾大寮新寨北四巷</t>
  </si>
  <si>
    <t>Zengdaliaoxinzhai  Bei 4 Xiang</t>
  </si>
  <si>
    <t>累计长度(米）：</t>
  </si>
  <si>
    <t>审核意见：</t>
  </si>
  <si>
    <t>审批意见：</t>
  </si>
  <si>
    <t>年    月    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</si>
</sst>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;[Red]0.0"/>
    <numFmt numFmtId="177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8"/>
  <sheetViews>
    <sheetView tabSelected="1" topLeftCell="A178" workbookViewId="0">
      <selection activeCell="A196" sqref="$A196:$XFD198"/>
    </sheetView>
  </sheetViews>
  <sheetFormatPr defaultColWidth="9" defaultRowHeight="13.5"/>
  <cols>
    <col min="1" max="1" width="5.625" style="4" customWidth="1"/>
    <col min="2" max="2" width="15.125" style="4" customWidth="1"/>
    <col min="3" max="3" width="18" style="4" customWidth="1"/>
    <col min="4" max="4" width="9.75" style="5" customWidth="1"/>
    <col min="5" max="5" width="6.375" style="4" customWidth="1"/>
    <col min="6" max="6" width="7.125" style="4" customWidth="1"/>
    <col min="7" max="7" width="24.625" style="4" customWidth="1"/>
    <col min="8" max="8" width="8.625" style="4" customWidth="1"/>
    <col min="9" max="9" width="7.5" style="4" customWidth="1"/>
    <col min="10" max="10" width="49.375" style="6" customWidth="1"/>
  </cols>
  <sheetData>
    <row r="1" ht="36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15"/>
    </row>
    <row r="2" s="1" customFormat="1" ht="22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35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6" t="s">
        <v>11</v>
      </c>
    </row>
    <row r="4" s="3" customFormat="1" ht="28.5" customHeight="1" spans="1:10">
      <c r="A4" s="11">
        <v>1</v>
      </c>
      <c r="B4" s="12" t="s">
        <v>12</v>
      </c>
      <c r="C4" s="12" t="s">
        <v>13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6300</v>
      </c>
      <c r="I4" s="12">
        <v>25</v>
      </c>
      <c r="J4" s="17" t="s">
        <v>18</v>
      </c>
    </row>
    <row r="5" s="3" customFormat="1" ht="28.5" customHeight="1" spans="1:10">
      <c r="A5" s="11">
        <v>2</v>
      </c>
      <c r="B5" s="12" t="s">
        <v>19</v>
      </c>
      <c r="C5" s="12" t="s">
        <v>20</v>
      </c>
      <c r="D5" s="12" t="s">
        <v>21</v>
      </c>
      <c r="E5" s="12" t="s">
        <v>15</v>
      </c>
      <c r="F5" s="12" t="s">
        <v>22</v>
      </c>
      <c r="G5" s="12" t="s">
        <v>23</v>
      </c>
      <c r="H5" s="12">
        <v>200</v>
      </c>
      <c r="I5" s="12">
        <v>3</v>
      </c>
      <c r="J5" s="17" t="s">
        <v>24</v>
      </c>
    </row>
    <row r="6" s="3" customFormat="1" ht="28.5" customHeight="1" spans="1:10">
      <c r="A6" s="11">
        <v>3</v>
      </c>
      <c r="B6" s="13" t="s">
        <v>25</v>
      </c>
      <c r="C6" s="13" t="s">
        <v>26</v>
      </c>
      <c r="D6" s="13" t="s">
        <v>27</v>
      </c>
      <c r="E6" s="13" t="s">
        <v>28</v>
      </c>
      <c r="F6" s="13" t="s">
        <v>16</v>
      </c>
      <c r="G6" s="13" t="s">
        <v>29</v>
      </c>
      <c r="H6" s="13">
        <v>200</v>
      </c>
      <c r="I6" s="13">
        <v>4</v>
      </c>
      <c r="J6" s="18" t="s">
        <v>30</v>
      </c>
    </row>
    <row r="7" s="3" customFormat="1" ht="28.5" customHeight="1" spans="1:10">
      <c r="A7" s="11">
        <v>4</v>
      </c>
      <c r="B7" s="12" t="s">
        <v>31</v>
      </c>
      <c r="C7" s="12" t="s">
        <v>32</v>
      </c>
      <c r="D7" s="12" t="s">
        <v>27</v>
      </c>
      <c r="E7" s="12" t="s">
        <v>28</v>
      </c>
      <c r="F7" s="12" t="s">
        <v>22</v>
      </c>
      <c r="G7" s="12" t="s">
        <v>33</v>
      </c>
      <c r="H7" s="12">
        <v>230</v>
      </c>
      <c r="I7" s="12">
        <v>4</v>
      </c>
      <c r="J7" s="17" t="s">
        <v>34</v>
      </c>
    </row>
    <row r="8" s="3" customFormat="1" ht="28.5" customHeight="1" spans="1:10">
      <c r="A8" s="11">
        <v>5</v>
      </c>
      <c r="B8" s="12" t="s">
        <v>35</v>
      </c>
      <c r="C8" s="12" t="s">
        <v>36</v>
      </c>
      <c r="D8" s="12" t="s">
        <v>27</v>
      </c>
      <c r="E8" s="12" t="s">
        <v>28</v>
      </c>
      <c r="F8" s="12" t="s">
        <v>16</v>
      </c>
      <c r="G8" s="12" t="s">
        <v>37</v>
      </c>
      <c r="H8" s="12">
        <v>150</v>
      </c>
      <c r="I8" s="12">
        <v>4</v>
      </c>
      <c r="J8" s="17" t="s">
        <v>38</v>
      </c>
    </row>
    <row r="9" s="3" customFormat="1" ht="28.5" customHeight="1" spans="1:10">
      <c r="A9" s="11">
        <v>6</v>
      </c>
      <c r="B9" s="12" t="s">
        <v>39</v>
      </c>
      <c r="C9" s="12" t="s">
        <v>40</v>
      </c>
      <c r="D9" s="12" t="s">
        <v>41</v>
      </c>
      <c r="E9" s="12" t="s">
        <v>15</v>
      </c>
      <c r="F9" s="12" t="s">
        <v>22</v>
      </c>
      <c r="G9" s="12" t="s">
        <v>42</v>
      </c>
      <c r="H9" s="12">
        <v>1200</v>
      </c>
      <c r="I9" s="12">
        <v>6</v>
      </c>
      <c r="J9" s="17" t="s">
        <v>43</v>
      </c>
    </row>
    <row r="10" s="3" customFormat="1" ht="28.5" customHeight="1" spans="1:10">
      <c r="A10" s="11">
        <v>7</v>
      </c>
      <c r="B10" s="12" t="s">
        <v>44</v>
      </c>
      <c r="C10" s="12" t="s">
        <v>45</v>
      </c>
      <c r="D10" s="12" t="s">
        <v>41</v>
      </c>
      <c r="E10" s="12" t="s">
        <v>15</v>
      </c>
      <c r="F10" s="12" t="s">
        <v>16</v>
      </c>
      <c r="G10" s="12" t="s">
        <v>46</v>
      </c>
      <c r="H10" s="12">
        <v>1200</v>
      </c>
      <c r="I10" s="19">
        <v>6</v>
      </c>
      <c r="J10" s="17" t="s">
        <v>47</v>
      </c>
    </row>
    <row r="11" s="3" customFormat="1" ht="28.5" customHeight="1" spans="1:10">
      <c r="A11" s="11">
        <v>8</v>
      </c>
      <c r="B11" s="12" t="s">
        <v>48</v>
      </c>
      <c r="C11" s="12" t="s">
        <v>49</v>
      </c>
      <c r="D11" s="12" t="s">
        <v>41</v>
      </c>
      <c r="E11" s="12" t="s">
        <v>15</v>
      </c>
      <c r="F11" s="12" t="s">
        <v>16</v>
      </c>
      <c r="G11" s="12" t="s">
        <v>50</v>
      </c>
      <c r="H11" s="12">
        <v>750</v>
      </c>
      <c r="I11" s="19">
        <v>6</v>
      </c>
      <c r="J11" s="17" t="s">
        <v>51</v>
      </c>
    </row>
    <row r="12" s="3" customFormat="1" ht="28.5" customHeight="1" spans="1:10">
      <c r="A12" s="11">
        <v>9</v>
      </c>
      <c r="B12" s="12" t="s">
        <v>52</v>
      </c>
      <c r="C12" s="12" t="s">
        <v>53</v>
      </c>
      <c r="D12" s="12" t="s">
        <v>41</v>
      </c>
      <c r="E12" s="12" t="s">
        <v>15</v>
      </c>
      <c r="F12" s="12" t="s">
        <v>16</v>
      </c>
      <c r="G12" s="12" t="s">
        <v>54</v>
      </c>
      <c r="H12" s="12">
        <v>600</v>
      </c>
      <c r="I12" s="19">
        <v>6</v>
      </c>
      <c r="J12" s="17" t="s">
        <v>55</v>
      </c>
    </row>
    <row r="13" s="3" customFormat="1" ht="28.5" customHeight="1" spans="1:10">
      <c r="A13" s="11">
        <v>10</v>
      </c>
      <c r="B13" s="12" t="s">
        <v>56</v>
      </c>
      <c r="C13" s="12" t="s">
        <v>57</v>
      </c>
      <c r="D13" s="12" t="s">
        <v>41</v>
      </c>
      <c r="E13" s="12" t="s">
        <v>15</v>
      </c>
      <c r="F13" s="12" t="s">
        <v>22</v>
      </c>
      <c r="G13" s="12" t="s">
        <v>58</v>
      </c>
      <c r="H13" s="12">
        <v>350</v>
      </c>
      <c r="I13" s="19">
        <v>5</v>
      </c>
      <c r="J13" s="17" t="s">
        <v>59</v>
      </c>
    </row>
    <row r="14" s="3" customFormat="1" ht="28.5" customHeight="1" spans="1:10">
      <c r="A14" s="11">
        <v>11</v>
      </c>
      <c r="B14" s="12" t="s">
        <v>60</v>
      </c>
      <c r="C14" s="12" t="s">
        <v>61</v>
      </c>
      <c r="D14" s="12" t="s">
        <v>41</v>
      </c>
      <c r="E14" s="12" t="s">
        <v>15</v>
      </c>
      <c r="F14" s="12" t="s">
        <v>16</v>
      </c>
      <c r="G14" s="12" t="s">
        <v>62</v>
      </c>
      <c r="H14" s="12">
        <v>850</v>
      </c>
      <c r="I14" s="19">
        <v>3</v>
      </c>
      <c r="J14" s="17" t="s">
        <v>63</v>
      </c>
    </row>
    <row r="15" s="3" customFormat="1" ht="28.5" customHeight="1" spans="1:10">
      <c r="A15" s="11">
        <v>12</v>
      </c>
      <c r="B15" s="12" t="s">
        <v>64</v>
      </c>
      <c r="C15" s="12" t="s">
        <v>65</v>
      </c>
      <c r="D15" s="12" t="s">
        <v>41</v>
      </c>
      <c r="E15" s="12" t="s">
        <v>15</v>
      </c>
      <c r="F15" s="12" t="s">
        <v>16</v>
      </c>
      <c r="G15" s="12" t="s">
        <v>66</v>
      </c>
      <c r="H15" s="12">
        <v>4500</v>
      </c>
      <c r="I15" s="19">
        <v>6</v>
      </c>
      <c r="J15" s="17" t="s">
        <v>67</v>
      </c>
    </row>
    <row r="16" s="3" customFormat="1" ht="28.5" customHeight="1" spans="1:10">
      <c r="A16" s="11">
        <v>13</v>
      </c>
      <c r="B16" s="12" t="s">
        <v>68</v>
      </c>
      <c r="C16" s="12" t="s">
        <v>69</v>
      </c>
      <c r="D16" s="12" t="s">
        <v>41</v>
      </c>
      <c r="E16" s="12" t="s">
        <v>15</v>
      </c>
      <c r="F16" s="12" t="s">
        <v>16</v>
      </c>
      <c r="G16" s="12" t="s">
        <v>70</v>
      </c>
      <c r="H16" s="12">
        <v>500</v>
      </c>
      <c r="I16" s="19">
        <v>6</v>
      </c>
      <c r="J16" s="17" t="s">
        <v>71</v>
      </c>
    </row>
    <row r="17" s="3" customFormat="1" ht="28.5" customHeight="1" spans="1:10">
      <c r="A17" s="11">
        <v>14</v>
      </c>
      <c r="B17" s="12" t="s">
        <v>72</v>
      </c>
      <c r="C17" s="12" t="s">
        <v>73</v>
      </c>
      <c r="D17" s="12" t="s">
        <v>41</v>
      </c>
      <c r="E17" s="12" t="s">
        <v>15</v>
      </c>
      <c r="F17" s="12" t="s">
        <v>16</v>
      </c>
      <c r="G17" s="12" t="s">
        <v>74</v>
      </c>
      <c r="H17" s="12">
        <v>500</v>
      </c>
      <c r="I17" s="19">
        <v>6</v>
      </c>
      <c r="J17" s="17" t="s">
        <v>75</v>
      </c>
    </row>
    <row r="18" s="3" customFormat="1" ht="28.5" customHeight="1" spans="1:10">
      <c r="A18" s="11">
        <v>15</v>
      </c>
      <c r="B18" s="12" t="s">
        <v>76</v>
      </c>
      <c r="C18" s="12" t="s">
        <v>77</v>
      </c>
      <c r="D18" s="12" t="s">
        <v>41</v>
      </c>
      <c r="E18" s="12" t="s">
        <v>15</v>
      </c>
      <c r="F18" s="12" t="s">
        <v>22</v>
      </c>
      <c r="G18" s="12" t="s">
        <v>78</v>
      </c>
      <c r="H18" s="12">
        <v>600</v>
      </c>
      <c r="I18" s="19">
        <v>6</v>
      </c>
      <c r="J18" s="17" t="s">
        <v>79</v>
      </c>
    </row>
    <row r="19" s="3" customFormat="1" ht="28.5" customHeight="1" spans="1:10">
      <c r="A19" s="11">
        <v>16</v>
      </c>
      <c r="B19" s="12" t="s">
        <v>80</v>
      </c>
      <c r="C19" s="12" t="s">
        <v>81</v>
      </c>
      <c r="D19" s="12" t="s">
        <v>41</v>
      </c>
      <c r="E19" s="12" t="s">
        <v>15</v>
      </c>
      <c r="F19" s="12" t="s">
        <v>16</v>
      </c>
      <c r="G19" s="12" t="s">
        <v>82</v>
      </c>
      <c r="H19" s="12">
        <v>500</v>
      </c>
      <c r="I19" s="19">
        <v>6</v>
      </c>
      <c r="J19" s="17" t="s">
        <v>83</v>
      </c>
    </row>
    <row r="20" s="3" customFormat="1" ht="28.5" customHeight="1" spans="1:10">
      <c r="A20" s="11">
        <v>17</v>
      </c>
      <c r="B20" s="12" t="s">
        <v>84</v>
      </c>
      <c r="C20" s="12" t="s">
        <v>85</v>
      </c>
      <c r="D20" s="12" t="s">
        <v>86</v>
      </c>
      <c r="E20" s="12" t="s">
        <v>15</v>
      </c>
      <c r="F20" s="12" t="s">
        <v>22</v>
      </c>
      <c r="G20" s="12" t="s">
        <v>87</v>
      </c>
      <c r="H20" s="12">
        <v>300</v>
      </c>
      <c r="I20" s="12">
        <v>4.5</v>
      </c>
      <c r="J20" s="17" t="s">
        <v>88</v>
      </c>
    </row>
    <row r="21" s="3" customFormat="1" ht="28.5" customHeight="1" spans="1:10">
      <c r="A21" s="11">
        <v>18</v>
      </c>
      <c r="B21" s="12" t="s">
        <v>89</v>
      </c>
      <c r="C21" s="12" t="s">
        <v>90</v>
      </c>
      <c r="D21" s="12" t="s">
        <v>86</v>
      </c>
      <c r="E21" s="12" t="s">
        <v>15</v>
      </c>
      <c r="F21" s="12" t="s">
        <v>22</v>
      </c>
      <c r="G21" s="12" t="s">
        <v>91</v>
      </c>
      <c r="H21" s="12">
        <v>160</v>
      </c>
      <c r="I21" s="12">
        <v>5</v>
      </c>
      <c r="J21" s="17" t="s">
        <v>92</v>
      </c>
    </row>
    <row r="22" s="3" customFormat="1" ht="28.5" customHeight="1" spans="1:10">
      <c r="A22" s="11">
        <v>19</v>
      </c>
      <c r="B22" s="12" t="s">
        <v>93</v>
      </c>
      <c r="C22" s="12" t="s">
        <v>94</v>
      </c>
      <c r="D22" s="12" t="s">
        <v>86</v>
      </c>
      <c r="E22" s="12" t="s">
        <v>15</v>
      </c>
      <c r="F22" s="12" t="s">
        <v>22</v>
      </c>
      <c r="G22" s="12" t="s">
        <v>95</v>
      </c>
      <c r="H22" s="12">
        <v>250</v>
      </c>
      <c r="I22" s="12">
        <v>4.5</v>
      </c>
      <c r="J22" s="17" t="s">
        <v>96</v>
      </c>
    </row>
    <row r="23" s="3" customFormat="1" ht="28.5" customHeight="1" spans="1:10">
      <c r="A23" s="11">
        <v>20</v>
      </c>
      <c r="B23" s="12" t="s">
        <v>97</v>
      </c>
      <c r="C23" s="12" t="s">
        <v>98</v>
      </c>
      <c r="D23" s="12" t="s">
        <v>27</v>
      </c>
      <c r="E23" s="12" t="s">
        <v>99</v>
      </c>
      <c r="F23" s="12" t="s">
        <v>22</v>
      </c>
      <c r="G23" s="12" t="s">
        <v>100</v>
      </c>
      <c r="H23" s="12">
        <v>56</v>
      </c>
      <c r="I23" s="12">
        <v>4</v>
      </c>
      <c r="J23" s="17" t="s">
        <v>101</v>
      </c>
    </row>
    <row r="24" s="3" customFormat="1" ht="28.5" customHeight="1" spans="1:10">
      <c r="A24" s="11">
        <v>21</v>
      </c>
      <c r="B24" s="12" t="s">
        <v>102</v>
      </c>
      <c r="C24" s="12" t="s">
        <v>103</v>
      </c>
      <c r="D24" s="12" t="s">
        <v>27</v>
      </c>
      <c r="E24" s="12" t="s">
        <v>99</v>
      </c>
      <c r="F24" s="12" t="s">
        <v>22</v>
      </c>
      <c r="G24" s="12" t="s">
        <v>104</v>
      </c>
      <c r="H24" s="12">
        <v>120</v>
      </c>
      <c r="I24" s="12">
        <v>4</v>
      </c>
      <c r="J24" s="17" t="s">
        <v>101</v>
      </c>
    </row>
    <row r="25" s="3" customFormat="1" ht="28.5" customHeight="1" spans="1:10">
      <c r="A25" s="11">
        <v>22</v>
      </c>
      <c r="B25" s="12" t="s">
        <v>105</v>
      </c>
      <c r="C25" s="12" t="s">
        <v>106</v>
      </c>
      <c r="D25" s="12" t="s">
        <v>27</v>
      </c>
      <c r="E25" s="12" t="s">
        <v>99</v>
      </c>
      <c r="F25" s="12" t="s">
        <v>16</v>
      </c>
      <c r="G25" s="12" t="s">
        <v>107</v>
      </c>
      <c r="H25" s="12">
        <v>46</v>
      </c>
      <c r="I25" s="12">
        <v>5</v>
      </c>
      <c r="J25" s="17" t="s">
        <v>101</v>
      </c>
    </row>
    <row r="26" s="3" customFormat="1" ht="28.5" customHeight="1" spans="1:10">
      <c r="A26" s="11">
        <v>23</v>
      </c>
      <c r="B26" s="12" t="s">
        <v>108</v>
      </c>
      <c r="C26" s="12" t="s">
        <v>109</v>
      </c>
      <c r="D26" s="12" t="s">
        <v>27</v>
      </c>
      <c r="E26" s="12" t="s">
        <v>99</v>
      </c>
      <c r="F26" s="12" t="s">
        <v>16</v>
      </c>
      <c r="G26" s="12" t="s">
        <v>110</v>
      </c>
      <c r="H26" s="12">
        <v>46</v>
      </c>
      <c r="I26" s="12">
        <v>5</v>
      </c>
      <c r="J26" s="17" t="s">
        <v>101</v>
      </c>
    </row>
    <row r="27" s="3" customFormat="1" ht="28.5" customHeight="1" spans="1:10">
      <c r="A27" s="11">
        <v>24</v>
      </c>
      <c r="B27" s="12" t="s">
        <v>111</v>
      </c>
      <c r="C27" s="12" t="s">
        <v>112</v>
      </c>
      <c r="D27" s="12" t="s">
        <v>27</v>
      </c>
      <c r="E27" s="12" t="s">
        <v>99</v>
      </c>
      <c r="F27" s="12" t="s">
        <v>16</v>
      </c>
      <c r="G27" s="12" t="s">
        <v>113</v>
      </c>
      <c r="H27" s="12">
        <v>46</v>
      </c>
      <c r="I27" s="12">
        <v>5</v>
      </c>
      <c r="J27" s="17" t="s">
        <v>101</v>
      </c>
    </row>
    <row r="28" s="3" customFormat="1" ht="28.5" customHeight="1" spans="1:10">
      <c r="A28" s="11">
        <v>25</v>
      </c>
      <c r="B28" s="12" t="s">
        <v>114</v>
      </c>
      <c r="C28" s="12" t="s">
        <v>115</v>
      </c>
      <c r="D28" s="12" t="s">
        <v>27</v>
      </c>
      <c r="E28" s="12" t="s">
        <v>99</v>
      </c>
      <c r="F28" s="12" t="s">
        <v>22</v>
      </c>
      <c r="G28" s="12" t="s">
        <v>116</v>
      </c>
      <c r="H28" s="12">
        <v>120</v>
      </c>
      <c r="I28" s="12">
        <v>4</v>
      </c>
      <c r="J28" s="17" t="s">
        <v>101</v>
      </c>
    </row>
    <row r="29" s="3" customFormat="1" ht="28.5" customHeight="1" spans="1:10">
      <c r="A29" s="11">
        <v>26</v>
      </c>
      <c r="B29" s="12" t="s">
        <v>117</v>
      </c>
      <c r="C29" s="12" t="s">
        <v>118</v>
      </c>
      <c r="D29" s="12" t="s">
        <v>27</v>
      </c>
      <c r="E29" s="12" t="s">
        <v>99</v>
      </c>
      <c r="F29" s="12" t="s">
        <v>22</v>
      </c>
      <c r="G29" s="12" t="s">
        <v>119</v>
      </c>
      <c r="H29" s="12">
        <v>90</v>
      </c>
      <c r="I29" s="12">
        <v>4</v>
      </c>
      <c r="J29" s="17" t="s">
        <v>101</v>
      </c>
    </row>
    <row r="30" s="3" customFormat="1" ht="28.5" customHeight="1" spans="1:10">
      <c r="A30" s="11">
        <v>27</v>
      </c>
      <c r="B30" s="12" t="s">
        <v>120</v>
      </c>
      <c r="C30" s="12" t="s">
        <v>121</v>
      </c>
      <c r="D30" s="12" t="s">
        <v>27</v>
      </c>
      <c r="E30" s="12" t="s">
        <v>99</v>
      </c>
      <c r="F30" s="12" t="s">
        <v>22</v>
      </c>
      <c r="G30" s="12" t="s">
        <v>122</v>
      </c>
      <c r="H30" s="12">
        <v>120</v>
      </c>
      <c r="I30" s="12">
        <v>4</v>
      </c>
      <c r="J30" s="17" t="s">
        <v>101</v>
      </c>
    </row>
    <row r="31" s="3" customFormat="1" ht="28.5" customHeight="1" spans="1:10">
      <c r="A31" s="11">
        <v>28</v>
      </c>
      <c r="B31" s="12" t="s">
        <v>123</v>
      </c>
      <c r="C31" s="12" t="s">
        <v>124</v>
      </c>
      <c r="D31" s="12" t="s">
        <v>27</v>
      </c>
      <c r="E31" s="12" t="s">
        <v>99</v>
      </c>
      <c r="F31" s="12" t="s">
        <v>22</v>
      </c>
      <c r="G31" s="12" t="s">
        <v>125</v>
      </c>
      <c r="H31" s="12">
        <v>105</v>
      </c>
      <c r="I31" s="12">
        <v>4</v>
      </c>
      <c r="J31" s="17" t="s">
        <v>101</v>
      </c>
    </row>
    <row r="32" s="3" customFormat="1" ht="28.5" customHeight="1" spans="1:10">
      <c r="A32" s="11">
        <v>29</v>
      </c>
      <c r="B32" s="12" t="s">
        <v>126</v>
      </c>
      <c r="C32" s="12" t="s">
        <v>127</v>
      </c>
      <c r="D32" s="12" t="s">
        <v>27</v>
      </c>
      <c r="E32" s="12" t="s">
        <v>99</v>
      </c>
      <c r="F32" s="12" t="s">
        <v>22</v>
      </c>
      <c r="G32" s="12" t="s">
        <v>128</v>
      </c>
      <c r="H32" s="12">
        <v>120</v>
      </c>
      <c r="I32" s="12">
        <v>4</v>
      </c>
      <c r="J32" s="17" t="s">
        <v>101</v>
      </c>
    </row>
    <row r="33" s="3" customFormat="1" ht="28.5" customHeight="1" spans="1:10">
      <c r="A33" s="11">
        <v>30</v>
      </c>
      <c r="B33" s="12" t="s">
        <v>129</v>
      </c>
      <c r="C33" s="12" t="s">
        <v>130</v>
      </c>
      <c r="D33" s="12" t="s">
        <v>27</v>
      </c>
      <c r="E33" s="12" t="s">
        <v>99</v>
      </c>
      <c r="F33" s="12" t="s">
        <v>22</v>
      </c>
      <c r="G33" s="12" t="s">
        <v>131</v>
      </c>
      <c r="H33" s="12">
        <v>80</v>
      </c>
      <c r="I33" s="12">
        <v>4</v>
      </c>
      <c r="J33" s="17" t="s">
        <v>101</v>
      </c>
    </row>
    <row r="34" s="3" customFormat="1" ht="28.5" customHeight="1" spans="1:10">
      <c r="A34" s="11">
        <v>31</v>
      </c>
      <c r="B34" s="12" t="s">
        <v>132</v>
      </c>
      <c r="C34" s="12" t="s">
        <v>133</v>
      </c>
      <c r="D34" s="12" t="s">
        <v>27</v>
      </c>
      <c r="E34" s="12" t="s">
        <v>99</v>
      </c>
      <c r="F34" s="12" t="s">
        <v>22</v>
      </c>
      <c r="G34" s="12" t="s">
        <v>134</v>
      </c>
      <c r="H34" s="12">
        <v>135</v>
      </c>
      <c r="I34" s="12">
        <v>4</v>
      </c>
      <c r="J34" s="17" t="s">
        <v>101</v>
      </c>
    </row>
    <row r="35" s="3" customFormat="1" ht="28.5" customHeight="1" spans="1:10">
      <c r="A35" s="11">
        <v>32</v>
      </c>
      <c r="B35" s="12" t="s">
        <v>135</v>
      </c>
      <c r="C35" s="12" t="s">
        <v>136</v>
      </c>
      <c r="D35" s="12" t="s">
        <v>137</v>
      </c>
      <c r="E35" s="12" t="s">
        <v>99</v>
      </c>
      <c r="F35" s="12" t="s">
        <v>16</v>
      </c>
      <c r="G35" s="12" t="s">
        <v>138</v>
      </c>
      <c r="H35" s="14">
        <v>70</v>
      </c>
      <c r="I35" s="12">
        <v>2</v>
      </c>
      <c r="J35" s="17" t="s">
        <v>101</v>
      </c>
    </row>
    <row r="36" s="3" customFormat="1" ht="28.5" customHeight="1" spans="1:10">
      <c r="A36" s="11">
        <v>33</v>
      </c>
      <c r="B36" s="12" t="s">
        <v>139</v>
      </c>
      <c r="C36" s="12" t="s">
        <v>140</v>
      </c>
      <c r="D36" s="12" t="s">
        <v>137</v>
      </c>
      <c r="E36" s="12" t="s">
        <v>99</v>
      </c>
      <c r="F36" s="12" t="s">
        <v>16</v>
      </c>
      <c r="G36" s="12" t="s">
        <v>141</v>
      </c>
      <c r="H36" s="14">
        <v>170</v>
      </c>
      <c r="I36" s="12">
        <v>4</v>
      </c>
      <c r="J36" s="17" t="s">
        <v>101</v>
      </c>
    </row>
    <row r="37" s="3" customFormat="1" ht="28.5" customHeight="1" spans="1:10">
      <c r="A37" s="11">
        <v>34</v>
      </c>
      <c r="B37" s="12" t="s">
        <v>142</v>
      </c>
      <c r="C37" s="12" t="s">
        <v>143</v>
      </c>
      <c r="D37" s="12" t="s">
        <v>137</v>
      </c>
      <c r="E37" s="12" t="s">
        <v>99</v>
      </c>
      <c r="F37" s="12" t="s">
        <v>16</v>
      </c>
      <c r="G37" s="12" t="s">
        <v>144</v>
      </c>
      <c r="H37" s="14">
        <v>170</v>
      </c>
      <c r="I37" s="12">
        <v>4</v>
      </c>
      <c r="J37" s="17" t="s">
        <v>101</v>
      </c>
    </row>
    <row r="38" s="3" customFormat="1" ht="28.5" customHeight="1" spans="1:10">
      <c r="A38" s="11">
        <v>35</v>
      </c>
      <c r="B38" s="12" t="s">
        <v>145</v>
      </c>
      <c r="C38" s="12" t="s">
        <v>146</v>
      </c>
      <c r="D38" s="12" t="s">
        <v>137</v>
      </c>
      <c r="E38" s="12" t="s">
        <v>99</v>
      </c>
      <c r="F38" s="12" t="s">
        <v>16</v>
      </c>
      <c r="G38" s="12" t="s">
        <v>147</v>
      </c>
      <c r="H38" s="14">
        <v>130</v>
      </c>
      <c r="I38" s="12">
        <v>4</v>
      </c>
      <c r="J38" s="17" t="s">
        <v>101</v>
      </c>
    </row>
    <row r="39" s="3" customFormat="1" ht="28.5" customHeight="1" spans="1:10">
      <c r="A39" s="11">
        <v>36</v>
      </c>
      <c r="B39" s="12" t="s">
        <v>148</v>
      </c>
      <c r="C39" s="12" t="s">
        <v>149</v>
      </c>
      <c r="D39" s="12" t="s">
        <v>137</v>
      </c>
      <c r="E39" s="12" t="s">
        <v>99</v>
      </c>
      <c r="F39" s="12" t="s">
        <v>16</v>
      </c>
      <c r="G39" s="12" t="s">
        <v>150</v>
      </c>
      <c r="H39" s="12">
        <v>120</v>
      </c>
      <c r="I39" s="12">
        <v>4</v>
      </c>
      <c r="J39" s="17" t="s">
        <v>101</v>
      </c>
    </row>
    <row r="40" s="3" customFormat="1" ht="28.5" customHeight="1" spans="1:10">
      <c r="A40" s="11">
        <v>37</v>
      </c>
      <c r="B40" s="12" t="s">
        <v>151</v>
      </c>
      <c r="C40" s="12" t="s">
        <v>152</v>
      </c>
      <c r="D40" s="12" t="s">
        <v>137</v>
      </c>
      <c r="E40" s="12" t="s">
        <v>99</v>
      </c>
      <c r="F40" s="12" t="s">
        <v>16</v>
      </c>
      <c r="G40" s="12" t="s">
        <v>153</v>
      </c>
      <c r="H40" s="12">
        <v>95</v>
      </c>
      <c r="I40" s="12">
        <v>3.5</v>
      </c>
      <c r="J40" s="17" t="s">
        <v>101</v>
      </c>
    </row>
    <row r="41" s="3" customFormat="1" ht="28.5" customHeight="1" spans="1:10">
      <c r="A41" s="11">
        <v>38</v>
      </c>
      <c r="B41" s="12" t="s">
        <v>154</v>
      </c>
      <c r="C41" s="12" t="s">
        <v>155</v>
      </c>
      <c r="D41" s="12" t="s">
        <v>137</v>
      </c>
      <c r="E41" s="12" t="s">
        <v>99</v>
      </c>
      <c r="F41" s="12" t="s">
        <v>16</v>
      </c>
      <c r="G41" s="12" t="s">
        <v>156</v>
      </c>
      <c r="H41" s="12">
        <v>160</v>
      </c>
      <c r="I41" s="12">
        <v>3.5</v>
      </c>
      <c r="J41" s="17" t="s">
        <v>101</v>
      </c>
    </row>
    <row r="42" s="3" customFormat="1" ht="28.5" customHeight="1" spans="1:10">
      <c r="A42" s="11">
        <v>39</v>
      </c>
      <c r="B42" s="12" t="s">
        <v>157</v>
      </c>
      <c r="C42" s="12" t="s">
        <v>158</v>
      </c>
      <c r="D42" s="12" t="s">
        <v>137</v>
      </c>
      <c r="E42" s="12" t="s">
        <v>99</v>
      </c>
      <c r="F42" s="12" t="s">
        <v>16</v>
      </c>
      <c r="G42" s="12" t="s">
        <v>159</v>
      </c>
      <c r="H42" s="12">
        <v>100</v>
      </c>
      <c r="I42" s="12">
        <v>3.5</v>
      </c>
      <c r="J42" s="17" t="s">
        <v>101</v>
      </c>
    </row>
    <row r="43" s="3" customFormat="1" ht="28.5" customHeight="1" spans="1:10">
      <c r="A43" s="11">
        <v>40</v>
      </c>
      <c r="B43" s="12" t="s">
        <v>160</v>
      </c>
      <c r="C43" s="12" t="s">
        <v>161</v>
      </c>
      <c r="D43" s="12" t="s">
        <v>137</v>
      </c>
      <c r="E43" s="12" t="s">
        <v>99</v>
      </c>
      <c r="F43" s="12" t="s">
        <v>16</v>
      </c>
      <c r="G43" s="12" t="s">
        <v>162</v>
      </c>
      <c r="H43" s="12">
        <v>120</v>
      </c>
      <c r="I43" s="12">
        <v>3.5</v>
      </c>
      <c r="J43" s="17" t="s">
        <v>101</v>
      </c>
    </row>
    <row r="44" s="3" customFormat="1" ht="28.5" customHeight="1" spans="1:10">
      <c r="A44" s="11">
        <v>41</v>
      </c>
      <c r="B44" s="12" t="s">
        <v>163</v>
      </c>
      <c r="C44" s="12" t="s">
        <v>164</v>
      </c>
      <c r="D44" s="12" t="s">
        <v>137</v>
      </c>
      <c r="E44" s="12" t="s">
        <v>99</v>
      </c>
      <c r="F44" s="12" t="s">
        <v>16</v>
      </c>
      <c r="G44" s="12" t="s">
        <v>165</v>
      </c>
      <c r="H44" s="14">
        <v>70</v>
      </c>
      <c r="I44" s="12">
        <v>2.5</v>
      </c>
      <c r="J44" s="17" t="s">
        <v>101</v>
      </c>
    </row>
    <row r="45" s="3" customFormat="1" ht="28.5" customHeight="1" spans="1:10">
      <c r="A45" s="11">
        <v>42</v>
      </c>
      <c r="B45" s="12" t="s">
        <v>166</v>
      </c>
      <c r="C45" s="12" t="s">
        <v>167</v>
      </c>
      <c r="D45" s="12" t="s">
        <v>137</v>
      </c>
      <c r="E45" s="12" t="s">
        <v>99</v>
      </c>
      <c r="F45" s="12" t="s">
        <v>16</v>
      </c>
      <c r="G45" s="12" t="s">
        <v>168</v>
      </c>
      <c r="H45" s="14">
        <v>70</v>
      </c>
      <c r="I45" s="12">
        <v>2.5</v>
      </c>
      <c r="J45" s="17" t="s">
        <v>101</v>
      </c>
    </row>
    <row r="46" s="3" customFormat="1" ht="28.5" customHeight="1" spans="1:10">
      <c r="A46" s="11">
        <v>43</v>
      </c>
      <c r="B46" s="12" t="s">
        <v>169</v>
      </c>
      <c r="C46" s="12" t="s">
        <v>170</v>
      </c>
      <c r="D46" s="12" t="s">
        <v>137</v>
      </c>
      <c r="E46" s="12" t="s">
        <v>99</v>
      </c>
      <c r="F46" s="12" t="s">
        <v>16</v>
      </c>
      <c r="G46" s="12" t="s">
        <v>171</v>
      </c>
      <c r="H46" s="14">
        <v>70</v>
      </c>
      <c r="I46" s="12">
        <v>2.5</v>
      </c>
      <c r="J46" s="17" t="s">
        <v>101</v>
      </c>
    </row>
    <row r="47" s="3" customFormat="1" ht="28.5" customHeight="1" spans="1:10">
      <c r="A47" s="11">
        <v>44</v>
      </c>
      <c r="B47" s="12" t="s">
        <v>172</v>
      </c>
      <c r="C47" s="12" t="s">
        <v>173</v>
      </c>
      <c r="D47" s="12" t="s">
        <v>137</v>
      </c>
      <c r="E47" s="12" t="s">
        <v>99</v>
      </c>
      <c r="F47" s="12" t="s">
        <v>16</v>
      </c>
      <c r="G47" s="12" t="s">
        <v>174</v>
      </c>
      <c r="H47" s="14">
        <v>170</v>
      </c>
      <c r="I47" s="12">
        <v>2.5</v>
      </c>
      <c r="J47" s="17" t="s">
        <v>101</v>
      </c>
    </row>
    <row r="48" s="3" customFormat="1" ht="28.5" customHeight="1" spans="1:10">
      <c r="A48" s="11">
        <v>45</v>
      </c>
      <c r="B48" s="12" t="s">
        <v>175</v>
      </c>
      <c r="C48" s="12" t="s">
        <v>176</v>
      </c>
      <c r="D48" s="12" t="s">
        <v>137</v>
      </c>
      <c r="E48" s="12" t="s">
        <v>99</v>
      </c>
      <c r="F48" s="12" t="s">
        <v>16</v>
      </c>
      <c r="G48" s="12" t="s">
        <v>177</v>
      </c>
      <c r="H48" s="14">
        <v>80</v>
      </c>
      <c r="I48" s="12">
        <v>2.5</v>
      </c>
      <c r="J48" s="17" t="s">
        <v>101</v>
      </c>
    </row>
    <row r="49" s="3" customFormat="1" ht="28.5" customHeight="1" spans="1:10">
      <c r="A49" s="11">
        <v>46</v>
      </c>
      <c r="B49" s="12" t="s">
        <v>178</v>
      </c>
      <c r="C49" s="12" t="s">
        <v>179</v>
      </c>
      <c r="D49" s="12" t="s">
        <v>137</v>
      </c>
      <c r="E49" s="12" t="s">
        <v>99</v>
      </c>
      <c r="F49" s="12" t="s">
        <v>16</v>
      </c>
      <c r="G49" s="12" t="s">
        <v>180</v>
      </c>
      <c r="H49" s="14">
        <v>160</v>
      </c>
      <c r="I49" s="12">
        <v>2.5</v>
      </c>
      <c r="J49" s="17" t="s">
        <v>101</v>
      </c>
    </row>
    <row r="50" s="3" customFormat="1" ht="28.5" customHeight="1" spans="1:10">
      <c r="A50" s="11">
        <v>47</v>
      </c>
      <c r="B50" s="12" t="s">
        <v>181</v>
      </c>
      <c r="C50" s="12" t="s">
        <v>182</v>
      </c>
      <c r="D50" s="12" t="s">
        <v>137</v>
      </c>
      <c r="E50" s="12" t="s">
        <v>99</v>
      </c>
      <c r="F50" s="12" t="s">
        <v>16</v>
      </c>
      <c r="G50" s="12" t="s">
        <v>183</v>
      </c>
      <c r="H50" s="12">
        <v>40</v>
      </c>
      <c r="I50" s="12">
        <v>2.5</v>
      </c>
      <c r="J50" s="17" t="s">
        <v>101</v>
      </c>
    </row>
    <row r="51" s="3" customFormat="1" ht="28.5" customHeight="1" spans="1:10">
      <c r="A51" s="11">
        <v>48</v>
      </c>
      <c r="B51" s="12" t="s">
        <v>184</v>
      </c>
      <c r="C51" s="12" t="s">
        <v>185</v>
      </c>
      <c r="D51" s="12" t="s">
        <v>137</v>
      </c>
      <c r="E51" s="12" t="s">
        <v>99</v>
      </c>
      <c r="F51" s="12" t="s">
        <v>16</v>
      </c>
      <c r="G51" s="12" t="s">
        <v>186</v>
      </c>
      <c r="H51" s="12">
        <v>170</v>
      </c>
      <c r="I51" s="12">
        <v>2.5</v>
      </c>
      <c r="J51" s="17" t="s">
        <v>101</v>
      </c>
    </row>
    <row r="52" s="3" customFormat="1" ht="28.5" customHeight="1" spans="1:10">
      <c r="A52" s="11">
        <v>49</v>
      </c>
      <c r="B52" s="12" t="s">
        <v>187</v>
      </c>
      <c r="C52" s="12" t="s">
        <v>188</v>
      </c>
      <c r="D52" s="12" t="s">
        <v>137</v>
      </c>
      <c r="E52" s="12" t="s">
        <v>99</v>
      </c>
      <c r="F52" s="12" t="s">
        <v>16</v>
      </c>
      <c r="G52" s="12" t="s">
        <v>189</v>
      </c>
      <c r="H52" s="12">
        <v>95</v>
      </c>
      <c r="I52" s="12">
        <v>2.5</v>
      </c>
      <c r="J52" s="17" t="s">
        <v>101</v>
      </c>
    </row>
    <row r="53" s="3" customFormat="1" ht="28.5" customHeight="1" spans="1:10">
      <c r="A53" s="11">
        <v>50</v>
      </c>
      <c r="B53" s="12" t="s">
        <v>190</v>
      </c>
      <c r="C53" s="12" t="s">
        <v>191</v>
      </c>
      <c r="D53" s="12" t="s">
        <v>137</v>
      </c>
      <c r="E53" s="12" t="s">
        <v>99</v>
      </c>
      <c r="F53" s="12" t="s">
        <v>16</v>
      </c>
      <c r="G53" s="12" t="s">
        <v>192</v>
      </c>
      <c r="H53" s="12">
        <v>130</v>
      </c>
      <c r="I53" s="12">
        <v>2.5</v>
      </c>
      <c r="J53" s="17" t="s">
        <v>101</v>
      </c>
    </row>
    <row r="54" s="3" customFormat="1" ht="28.5" customHeight="1" spans="1:10">
      <c r="A54" s="11">
        <v>51</v>
      </c>
      <c r="B54" s="12" t="s">
        <v>193</v>
      </c>
      <c r="C54" s="12" t="s">
        <v>194</v>
      </c>
      <c r="D54" s="12" t="s">
        <v>137</v>
      </c>
      <c r="E54" s="12" t="s">
        <v>99</v>
      </c>
      <c r="F54" s="12" t="s">
        <v>16</v>
      </c>
      <c r="G54" s="12" t="s">
        <v>195</v>
      </c>
      <c r="H54" s="12">
        <v>36</v>
      </c>
      <c r="I54" s="12">
        <v>2.5</v>
      </c>
      <c r="J54" s="17" t="s">
        <v>101</v>
      </c>
    </row>
    <row r="55" s="3" customFormat="1" ht="28.5" customHeight="1" spans="1:10">
      <c r="A55" s="11">
        <v>52</v>
      </c>
      <c r="B55" s="12" t="s">
        <v>196</v>
      </c>
      <c r="C55" s="12" t="s">
        <v>197</v>
      </c>
      <c r="D55" s="12" t="s">
        <v>137</v>
      </c>
      <c r="E55" s="12" t="s">
        <v>99</v>
      </c>
      <c r="F55" s="12" t="s">
        <v>16</v>
      </c>
      <c r="G55" s="12" t="s">
        <v>198</v>
      </c>
      <c r="H55" s="12">
        <v>150</v>
      </c>
      <c r="I55" s="12">
        <v>2.5</v>
      </c>
      <c r="J55" s="17" t="s">
        <v>101</v>
      </c>
    </row>
    <row r="56" s="3" customFormat="1" ht="28.5" customHeight="1" spans="1:10">
      <c r="A56" s="11">
        <v>53</v>
      </c>
      <c r="B56" s="12" t="s">
        <v>199</v>
      </c>
      <c r="C56" s="12" t="s">
        <v>200</v>
      </c>
      <c r="D56" s="12" t="s">
        <v>137</v>
      </c>
      <c r="E56" s="12" t="s">
        <v>99</v>
      </c>
      <c r="F56" s="12" t="s">
        <v>16</v>
      </c>
      <c r="G56" s="12" t="s">
        <v>201</v>
      </c>
      <c r="H56" s="12">
        <v>40</v>
      </c>
      <c r="I56" s="12">
        <v>2.5</v>
      </c>
      <c r="J56" s="17" t="s">
        <v>101</v>
      </c>
    </row>
    <row r="57" s="3" customFormat="1" ht="28.5" customHeight="1" spans="1:10">
      <c r="A57" s="11">
        <v>54</v>
      </c>
      <c r="B57" s="12" t="s">
        <v>202</v>
      </c>
      <c r="C57" s="12" t="s">
        <v>203</v>
      </c>
      <c r="D57" s="12" t="s">
        <v>137</v>
      </c>
      <c r="E57" s="12" t="s">
        <v>99</v>
      </c>
      <c r="F57" s="12" t="s">
        <v>16</v>
      </c>
      <c r="G57" s="12" t="s">
        <v>204</v>
      </c>
      <c r="H57" s="12">
        <v>80</v>
      </c>
      <c r="I57" s="12">
        <v>4</v>
      </c>
      <c r="J57" s="17" t="s">
        <v>101</v>
      </c>
    </row>
    <row r="58" s="3" customFormat="1" ht="28.5" customHeight="1" spans="1:10">
      <c r="A58" s="11">
        <v>55</v>
      </c>
      <c r="B58" s="12" t="s">
        <v>205</v>
      </c>
      <c r="C58" s="12" t="s">
        <v>206</v>
      </c>
      <c r="D58" s="12" t="s">
        <v>137</v>
      </c>
      <c r="E58" s="12" t="s">
        <v>99</v>
      </c>
      <c r="F58" s="12" t="s">
        <v>16</v>
      </c>
      <c r="G58" s="12" t="s">
        <v>207</v>
      </c>
      <c r="H58" s="12">
        <v>150</v>
      </c>
      <c r="I58" s="12">
        <v>2.5</v>
      </c>
      <c r="J58" s="17" t="s">
        <v>101</v>
      </c>
    </row>
    <row r="59" s="3" customFormat="1" ht="28.5" customHeight="1" spans="1:10">
      <c r="A59" s="11">
        <v>56</v>
      </c>
      <c r="B59" s="12" t="s">
        <v>208</v>
      </c>
      <c r="C59" s="12" t="s">
        <v>209</v>
      </c>
      <c r="D59" s="12" t="s">
        <v>41</v>
      </c>
      <c r="E59" s="12" t="s">
        <v>99</v>
      </c>
      <c r="F59" s="12" t="s">
        <v>22</v>
      </c>
      <c r="G59" s="12" t="s">
        <v>210</v>
      </c>
      <c r="H59" s="12">
        <v>100</v>
      </c>
      <c r="I59" s="19">
        <v>4</v>
      </c>
      <c r="J59" s="17" t="s">
        <v>101</v>
      </c>
    </row>
    <row r="60" s="3" customFormat="1" ht="28.5" customHeight="1" spans="1:10">
      <c r="A60" s="11">
        <v>57</v>
      </c>
      <c r="B60" s="12" t="s">
        <v>211</v>
      </c>
      <c r="C60" s="12" t="s">
        <v>212</v>
      </c>
      <c r="D60" s="12" t="s">
        <v>41</v>
      </c>
      <c r="E60" s="12" t="s">
        <v>99</v>
      </c>
      <c r="F60" s="12" t="s">
        <v>22</v>
      </c>
      <c r="G60" s="12" t="s">
        <v>213</v>
      </c>
      <c r="H60" s="12">
        <v>100</v>
      </c>
      <c r="I60" s="19">
        <v>4</v>
      </c>
      <c r="J60" s="17" t="s">
        <v>101</v>
      </c>
    </row>
    <row r="61" s="3" customFormat="1" ht="28.5" customHeight="1" spans="1:10">
      <c r="A61" s="11">
        <v>58</v>
      </c>
      <c r="B61" s="12" t="s">
        <v>214</v>
      </c>
      <c r="C61" s="12" t="s">
        <v>215</v>
      </c>
      <c r="D61" s="12" t="s">
        <v>41</v>
      </c>
      <c r="E61" s="12" t="s">
        <v>99</v>
      </c>
      <c r="F61" s="12" t="s">
        <v>22</v>
      </c>
      <c r="G61" s="12" t="s">
        <v>216</v>
      </c>
      <c r="H61" s="12">
        <v>100</v>
      </c>
      <c r="I61" s="19">
        <v>4</v>
      </c>
      <c r="J61" s="17" t="s">
        <v>101</v>
      </c>
    </row>
    <row r="62" s="3" customFormat="1" ht="28.5" customHeight="1" spans="1:10">
      <c r="A62" s="11">
        <v>59</v>
      </c>
      <c r="B62" s="12" t="s">
        <v>217</v>
      </c>
      <c r="C62" s="12" t="s">
        <v>218</v>
      </c>
      <c r="D62" s="12" t="s">
        <v>41</v>
      </c>
      <c r="E62" s="12" t="s">
        <v>99</v>
      </c>
      <c r="F62" s="12" t="s">
        <v>22</v>
      </c>
      <c r="G62" s="12" t="s">
        <v>219</v>
      </c>
      <c r="H62" s="12">
        <v>100</v>
      </c>
      <c r="I62" s="19">
        <v>4</v>
      </c>
      <c r="J62" s="17" t="s">
        <v>101</v>
      </c>
    </row>
    <row r="63" s="3" customFormat="1" ht="28.5" customHeight="1" spans="1:10">
      <c r="A63" s="11">
        <v>60</v>
      </c>
      <c r="B63" s="12" t="s">
        <v>220</v>
      </c>
      <c r="C63" s="12" t="s">
        <v>221</v>
      </c>
      <c r="D63" s="12" t="s">
        <v>41</v>
      </c>
      <c r="E63" s="12" t="s">
        <v>99</v>
      </c>
      <c r="F63" s="12" t="s">
        <v>22</v>
      </c>
      <c r="G63" s="12" t="s">
        <v>222</v>
      </c>
      <c r="H63" s="12">
        <v>100</v>
      </c>
      <c r="I63" s="19">
        <v>4</v>
      </c>
      <c r="J63" s="17" t="s">
        <v>101</v>
      </c>
    </row>
    <row r="64" s="3" customFormat="1" ht="28.5" customHeight="1" spans="1:10">
      <c r="A64" s="11">
        <v>61</v>
      </c>
      <c r="B64" s="12" t="s">
        <v>223</v>
      </c>
      <c r="C64" s="12" t="s">
        <v>224</v>
      </c>
      <c r="D64" s="12" t="s">
        <v>41</v>
      </c>
      <c r="E64" s="12" t="s">
        <v>99</v>
      </c>
      <c r="F64" s="12" t="s">
        <v>16</v>
      </c>
      <c r="G64" s="12" t="s">
        <v>225</v>
      </c>
      <c r="H64" s="12">
        <v>53</v>
      </c>
      <c r="I64" s="19">
        <v>3</v>
      </c>
      <c r="J64" s="17" t="s">
        <v>101</v>
      </c>
    </row>
    <row r="65" s="3" customFormat="1" ht="28.5" customHeight="1" spans="1:10">
      <c r="A65" s="11">
        <v>62</v>
      </c>
      <c r="B65" s="12" t="s">
        <v>226</v>
      </c>
      <c r="C65" s="12" t="s">
        <v>227</v>
      </c>
      <c r="D65" s="12" t="s">
        <v>41</v>
      </c>
      <c r="E65" s="12" t="s">
        <v>99</v>
      </c>
      <c r="F65" s="12" t="s">
        <v>16</v>
      </c>
      <c r="G65" s="12" t="s">
        <v>228</v>
      </c>
      <c r="H65" s="12">
        <v>53</v>
      </c>
      <c r="I65" s="19">
        <v>3</v>
      </c>
      <c r="J65" s="17" t="s">
        <v>101</v>
      </c>
    </row>
    <row r="66" s="3" customFormat="1" ht="28.5" customHeight="1" spans="1:10">
      <c r="A66" s="11">
        <v>63</v>
      </c>
      <c r="B66" s="12" t="s">
        <v>229</v>
      </c>
      <c r="C66" s="12" t="s">
        <v>230</v>
      </c>
      <c r="D66" s="12" t="s">
        <v>41</v>
      </c>
      <c r="E66" s="12" t="s">
        <v>99</v>
      </c>
      <c r="F66" s="12" t="s">
        <v>16</v>
      </c>
      <c r="G66" s="12" t="s">
        <v>231</v>
      </c>
      <c r="H66" s="12">
        <v>53</v>
      </c>
      <c r="I66" s="19">
        <v>3</v>
      </c>
      <c r="J66" s="17" t="s">
        <v>101</v>
      </c>
    </row>
    <row r="67" s="3" customFormat="1" ht="28.5" customHeight="1" spans="1:10">
      <c r="A67" s="11">
        <v>64</v>
      </c>
      <c r="B67" s="12" t="s">
        <v>232</v>
      </c>
      <c r="C67" s="12" t="s">
        <v>233</v>
      </c>
      <c r="D67" s="12" t="s">
        <v>41</v>
      </c>
      <c r="E67" s="12" t="s">
        <v>99</v>
      </c>
      <c r="F67" s="12" t="s">
        <v>16</v>
      </c>
      <c r="G67" s="12" t="s">
        <v>234</v>
      </c>
      <c r="H67" s="12">
        <v>53</v>
      </c>
      <c r="I67" s="19">
        <v>3</v>
      </c>
      <c r="J67" s="17" t="s">
        <v>101</v>
      </c>
    </row>
    <row r="68" s="3" customFormat="1" ht="28.5" customHeight="1" spans="1:10">
      <c r="A68" s="11">
        <v>65</v>
      </c>
      <c r="B68" s="12" t="s">
        <v>235</v>
      </c>
      <c r="C68" s="12" t="s">
        <v>236</v>
      </c>
      <c r="D68" s="12" t="s">
        <v>41</v>
      </c>
      <c r="E68" s="12" t="s">
        <v>99</v>
      </c>
      <c r="F68" s="12" t="s">
        <v>22</v>
      </c>
      <c r="G68" s="12" t="s">
        <v>237</v>
      </c>
      <c r="H68" s="12">
        <v>70</v>
      </c>
      <c r="I68" s="19">
        <v>4</v>
      </c>
      <c r="J68" s="17" t="s">
        <v>101</v>
      </c>
    </row>
    <row r="69" s="3" customFormat="1" ht="28.5" customHeight="1" spans="1:10">
      <c r="A69" s="11">
        <v>66</v>
      </c>
      <c r="B69" s="12" t="s">
        <v>238</v>
      </c>
      <c r="C69" s="12" t="s">
        <v>239</v>
      </c>
      <c r="D69" s="12" t="s">
        <v>41</v>
      </c>
      <c r="E69" s="12" t="s">
        <v>99</v>
      </c>
      <c r="F69" s="12" t="s">
        <v>22</v>
      </c>
      <c r="G69" s="12" t="s">
        <v>237</v>
      </c>
      <c r="H69" s="12">
        <v>70</v>
      </c>
      <c r="I69" s="19">
        <v>4</v>
      </c>
      <c r="J69" s="17" t="s">
        <v>101</v>
      </c>
    </row>
    <row r="70" s="3" customFormat="1" ht="28.5" customHeight="1" spans="1:10">
      <c r="A70" s="11">
        <v>67</v>
      </c>
      <c r="B70" s="12" t="s">
        <v>240</v>
      </c>
      <c r="C70" s="12" t="s">
        <v>241</v>
      </c>
      <c r="D70" s="12" t="s">
        <v>41</v>
      </c>
      <c r="E70" s="12" t="s">
        <v>99</v>
      </c>
      <c r="F70" s="12" t="s">
        <v>22</v>
      </c>
      <c r="G70" s="12" t="s">
        <v>242</v>
      </c>
      <c r="H70" s="12">
        <v>135</v>
      </c>
      <c r="I70" s="19">
        <v>4</v>
      </c>
      <c r="J70" s="17" t="s">
        <v>101</v>
      </c>
    </row>
    <row r="71" s="3" customFormat="1" ht="28.5" customHeight="1" spans="1:10">
      <c r="A71" s="11">
        <v>68</v>
      </c>
      <c r="B71" s="12" t="s">
        <v>243</v>
      </c>
      <c r="C71" s="12" t="s">
        <v>244</v>
      </c>
      <c r="D71" s="12" t="s">
        <v>41</v>
      </c>
      <c r="E71" s="12" t="s">
        <v>99</v>
      </c>
      <c r="F71" s="12" t="s">
        <v>22</v>
      </c>
      <c r="G71" s="12" t="s">
        <v>245</v>
      </c>
      <c r="H71" s="12">
        <v>135</v>
      </c>
      <c r="I71" s="19">
        <v>4</v>
      </c>
      <c r="J71" s="17" t="s">
        <v>101</v>
      </c>
    </row>
    <row r="72" s="3" customFormat="1" ht="28.5" customHeight="1" spans="1:10">
      <c r="A72" s="11">
        <v>69</v>
      </c>
      <c r="B72" s="12" t="s">
        <v>246</v>
      </c>
      <c r="C72" s="12" t="s">
        <v>247</v>
      </c>
      <c r="D72" s="12" t="s">
        <v>41</v>
      </c>
      <c r="E72" s="12" t="s">
        <v>99</v>
      </c>
      <c r="F72" s="12" t="s">
        <v>22</v>
      </c>
      <c r="G72" s="12" t="s">
        <v>248</v>
      </c>
      <c r="H72" s="12">
        <v>135</v>
      </c>
      <c r="I72" s="19">
        <v>4</v>
      </c>
      <c r="J72" s="17" t="s">
        <v>101</v>
      </c>
    </row>
    <row r="73" s="3" customFormat="1" ht="28.5" customHeight="1" spans="1:10">
      <c r="A73" s="11">
        <v>70</v>
      </c>
      <c r="B73" s="12" t="s">
        <v>249</v>
      </c>
      <c r="C73" s="12" t="s">
        <v>250</v>
      </c>
      <c r="D73" s="12" t="s">
        <v>41</v>
      </c>
      <c r="E73" s="12" t="s">
        <v>99</v>
      </c>
      <c r="F73" s="12" t="s">
        <v>22</v>
      </c>
      <c r="G73" s="12" t="s">
        <v>251</v>
      </c>
      <c r="H73" s="12">
        <v>70</v>
      </c>
      <c r="I73" s="19">
        <v>3</v>
      </c>
      <c r="J73" s="17" t="s">
        <v>101</v>
      </c>
    </row>
    <row r="74" s="3" customFormat="1" ht="28.5" customHeight="1" spans="1:10">
      <c r="A74" s="11">
        <v>71</v>
      </c>
      <c r="B74" s="12" t="s">
        <v>252</v>
      </c>
      <c r="C74" s="12" t="s">
        <v>253</v>
      </c>
      <c r="D74" s="12" t="s">
        <v>41</v>
      </c>
      <c r="E74" s="12" t="s">
        <v>99</v>
      </c>
      <c r="F74" s="12" t="s">
        <v>22</v>
      </c>
      <c r="G74" s="12" t="s">
        <v>254</v>
      </c>
      <c r="H74" s="12">
        <v>70</v>
      </c>
      <c r="I74" s="19">
        <v>3</v>
      </c>
      <c r="J74" s="17" t="s">
        <v>101</v>
      </c>
    </row>
    <row r="75" s="3" customFormat="1" ht="28.5" customHeight="1" spans="1:10">
      <c r="A75" s="11">
        <v>72</v>
      </c>
      <c r="B75" s="12" t="s">
        <v>255</v>
      </c>
      <c r="C75" s="12" t="s">
        <v>256</v>
      </c>
      <c r="D75" s="12" t="s">
        <v>41</v>
      </c>
      <c r="E75" s="12" t="s">
        <v>99</v>
      </c>
      <c r="F75" s="12" t="s">
        <v>22</v>
      </c>
      <c r="G75" s="12" t="s">
        <v>257</v>
      </c>
      <c r="H75" s="12">
        <v>70</v>
      </c>
      <c r="I75" s="19">
        <v>3</v>
      </c>
      <c r="J75" s="17" t="s">
        <v>101</v>
      </c>
    </row>
    <row r="76" s="3" customFormat="1" ht="28.5" customHeight="1" spans="1:10">
      <c r="A76" s="11">
        <v>73</v>
      </c>
      <c r="B76" s="12" t="s">
        <v>258</v>
      </c>
      <c r="C76" s="12" t="s">
        <v>259</v>
      </c>
      <c r="D76" s="12" t="s">
        <v>41</v>
      </c>
      <c r="E76" s="12" t="s">
        <v>99</v>
      </c>
      <c r="F76" s="12" t="s">
        <v>16</v>
      </c>
      <c r="G76" s="12" t="s">
        <v>260</v>
      </c>
      <c r="H76" s="12">
        <v>150</v>
      </c>
      <c r="I76" s="19">
        <v>3</v>
      </c>
      <c r="J76" s="17" t="s">
        <v>101</v>
      </c>
    </row>
    <row r="77" s="3" customFormat="1" ht="28.5" customHeight="1" spans="1:10">
      <c r="A77" s="11">
        <v>74</v>
      </c>
      <c r="B77" s="12" t="s">
        <v>261</v>
      </c>
      <c r="C77" s="12" t="s">
        <v>262</v>
      </c>
      <c r="D77" s="12" t="s">
        <v>41</v>
      </c>
      <c r="E77" s="12" t="s">
        <v>99</v>
      </c>
      <c r="F77" s="12" t="s">
        <v>22</v>
      </c>
      <c r="G77" s="12" t="s">
        <v>263</v>
      </c>
      <c r="H77" s="12">
        <v>90</v>
      </c>
      <c r="I77" s="19">
        <v>3</v>
      </c>
      <c r="J77" s="17" t="s">
        <v>101</v>
      </c>
    </row>
    <row r="78" s="3" customFormat="1" ht="28.5" customHeight="1" spans="1:10">
      <c r="A78" s="11">
        <v>75</v>
      </c>
      <c r="B78" s="12" t="s">
        <v>264</v>
      </c>
      <c r="C78" s="12" t="s">
        <v>265</v>
      </c>
      <c r="D78" s="12" t="s">
        <v>41</v>
      </c>
      <c r="E78" s="12" t="s">
        <v>99</v>
      </c>
      <c r="F78" s="12" t="s">
        <v>22</v>
      </c>
      <c r="G78" s="12" t="s">
        <v>266</v>
      </c>
      <c r="H78" s="12">
        <v>40</v>
      </c>
      <c r="I78" s="19">
        <v>2</v>
      </c>
      <c r="J78" s="17" t="s">
        <v>101</v>
      </c>
    </row>
    <row r="79" s="3" customFormat="1" ht="28.5" customHeight="1" spans="1:10">
      <c r="A79" s="11">
        <v>76</v>
      </c>
      <c r="B79" s="12" t="s">
        <v>267</v>
      </c>
      <c r="C79" s="12" t="s">
        <v>268</v>
      </c>
      <c r="D79" s="12" t="s">
        <v>41</v>
      </c>
      <c r="E79" s="12" t="s">
        <v>99</v>
      </c>
      <c r="F79" s="12" t="s">
        <v>22</v>
      </c>
      <c r="G79" s="12" t="s">
        <v>269</v>
      </c>
      <c r="H79" s="12">
        <v>40</v>
      </c>
      <c r="I79" s="19">
        <v>2</v>
      </c>
      <c r="J79" s="17" t="s">
        <v>101</v>
      </c>
    </row>
    <row r="80" s="3" customFormat="1" ht="28.5" customHeight="1" spans="1:10">
      <c r="A80" s="11">
        <v>77</v>
      </c>
      <c r="B80" s="12" t="s">
        <v>270</v>
      </c>
      <c r="C80" s="12" t="s">
        <v>271</v>
      </c>
      <c r="D80" s="12" t="s">
        <v>41</v>
      </c>
      <c r="E80" s="12" t="s">
        <v>99</v>
      </c>
      <c r="F80" s="12" t="s">
        <v>16</v>
      </c>
      <c r="G80" s="12" t="s">
        <v>272</v>
      </c>
      <c r="H80" s="12">
        <v>70</v>
      </c>
      <c r="I80" s="19">
        <v>3</v>
      </c>
      <c r="J80" s="17" t="s">
        <v>101</v>
      </c>
    </row>
    <row r="81" s="3" customFormat="1" ht="28.5" customHeight="1" spans="1:10">
      <c r="A81" s="11">
        <v>78</v>
      </c>
      <c r="B81" s="12" t="s">
        <v>273</v>
      </c>
      <c r="C81" s="12" t="s">
        <v>274</v>
      </c>
      <c r="D81" s="12" t="s">
        <v>41</v>
      </c>
      <c r="E81" s="12" t="s">
        <v>99</v>
      </c>
      <c r="F81" s="12" t="s">
        <v>16</v>
      </c>
      <c r="G81" s="12" t="s">
        <v>275</v>
      </c>
      <c r="H81" s="12">
        <v>70</v>
      </c>
      <c r="I81" s="19">
        <v>3</v>
      </c>
      <c r="J81" s="17" t="s">
        <v>101</v>
      </c>
    </row>
    <row r="82" s="3" customFormat="1" ht="28.5" customHeight="1" spans="1:10">
      <c r="A82" s="11">
        <v>79</v>
      </c>
      <c r="B82" s="12" t="s">
        <v>276</v>
      </c>
      <c r="C82" s="12" t="s">
        <v>277</v>
      </c>
      <c r="D82" s="12" t="s">
        <v>41</v>
      </c>
      <c r="E82" s="12" t="s">
        <v>99</v>
      </c>
      <c r="F82" s="12" t="s">
        <v>16</v>
      </c>
      <c r="G82" s="12" t="s">
        <v>278</v>
      </c>
      <c r="H82" s="12">
        <v>70</v>
      </c>
      <c r="I82" s="19">
        <v>3</v>
      </c>
      <c r="J82" s="17" t="s">
        <v>101</v>
      </c>
    </row>
    <row r="83" s="3" customFormat="1" ht="28.5" customHeight="1" spans="1:10">
      <c r="A83" s="11">
        <v>80</v>
      </c>
      <c r="B83" s="12" t="s">
        <v>279</v>
      </c>
      <c r="C83" s="12" t="s">
        <v>280</v>
      </c>
      <c r="D83" s="12" t="s">
        <v>41</v>
      </c>
      <c r="E83" s="12" t="s">
        <v>99</v>
      </c>
      <c r="F83" s="12" t="s">
        <v>16</v>
      </c>
      <c r="G83" s="12" t="s">
        <v>281</v>
      </c>
      <c r="H83" s="12">
        <v>70</v>
      </c>
      <c r="I83" s="19">
        <v>3</v>
      </c>
      <c r="J83" s="17" t="s">
        <v>101</v>
      </c>
    </row>
    <row r="84" s="3" customFormat="1" ht="28.5" customHeight="1" spans="1:10">
      <c r="A84" s="11">
        <v>81</v>
      </c>
      <c r="B84" s="12" t="s">
        <v>282</v>
      </c>
      <c r="C84" s="12" t="s">
        <v>283</v>
      </c>
      <c r="D84" s="12" t="s">
        <v>41</v>
      </c>
      <c r="E84" s="12" t="s">
        <v>99</v>
      </c>
      <c r="F84" s="12" t="s">
        <v>22</v>
      </c>
      <c r="G84" s="12" t="s">
        <v>284</v>
      </c>
      <c r="H84" s="12">
        <v>210</v>
      </c>
      <c r="I84" s="12">
        <v>3</v>
      </c>
      <c r="J84" s="17" t="s">
        <v>101</v>
      </c>
    </row>
    <row r="85" s="3" customFormat="1" ht="28.5" customHeight="1" spans="1:10">
      <c r="A85" s="11">
        <v>82</v>
      </c>
      <c r="B85" s="12" t="s">
        <v>285</v>
      </c>
      <c r="C85" s="12" t="s">
        <v>286</v>
      </c>
      <c r="D85" s="12" t="s">
        <v>41</v>
      </c>
      <c r="E85" s="12" t="s">
        <v>99</v>
      </c>
      <c r="F85" s="12" t="s">
        <v>22</v>
      </c>
      <c r="G85" s="12" t="s">
        <v>287</v>
      </c>
      <c r="H85" s="12">
        <v>165</v>
      </c>
      <c r="I85" s="12">
        <v>3</v>
      </c>
      <c r="J85" s="17" t="s">
        <v>101</v>
      </c>
    </row>
    <row r="86" s="3" customFormat="1" ht="28.5" customHeight="1" spans="1:10">
      <c r="A86" s="11">
        <v>83</v>
      </c>
      <c r="B86" s="12" t="s">
        <v>288</v>
      </c>
      <c r="C86" s="12" t="s">
        <v>289</v>
      </c>
      <c r="D86" s="12" t="s">
        <v>41</v>
      </c>
      <c r="E86" s="12" t="s">
        <v>99</v>
      </c>
      <c r="F86" s="12" t="s">
        <v>22</v>
      </c>
      <c r="G86" s="12" t="s">
        <v>290</v>
      </c>
      <c r="H86" s="12">
        <v>200</v>
      </c>
      <c r="I86" s="12">
        <v>3</v>
      </c>
      <c r="J86" s="17" t="s">
        <v>101</v>
      </c>
    </row>
    <row r="87" s="3" customFormat="1" ht="28.5" customHeight="1" spans="1:10">
      <c r="A87" s="11">
        <v>84</v>
      </c>
      <c r="B87" s="12" t="s">
        <v>291</v>
      </c>
      <c r="C87" s="12" t="s">
        <v>292</v>
      </c>
      <c r="D87" s="12" t="s">
        <v>41</v>
      </c>
      <c r="E87" s="12" t="s">
        <v>99</v>
      </c>
      <c r="F87" s="12" t="s">
        <v>22</v>
      </c>
      <c r="G87" s="12" t="s">
        <v>293</v>
      </c>
      <c r="H87" s="12">
        <v>200</v>
      </c>
      <c r="I87" s="12">
        <v>3.5</v>
      </c>
      <c r="J87" s="17" t="s">
        <v>101</v>
      </c>
    </row>
    <row r="88" s="3" customFormat="1" ht="28.5" customHeight="1" spans="1:10">
      <c r="A88" s="11">
        <v>85</v>
      </c>
      <c r="B88" s="12" t="s">
        <v>294</v>
      </c>
      <c r="C88" s="12" t="s">
        <v>295</v>
      </c>
      <c r="D88" s="12" t="s">
        <v>41</v>
      </c>
      <c r="E88" s="12" t="s">
        <v>99</v>
      </c>
      <c r="F88" s="12" t="s">
        <v>22</v>
      </c>
      <c r="G88" s="12" t="s">
        <v>296</v>
      </c>
      <c r="H88" s="12">
        <v>200</v>
      </c>
      <c r="I88" s="12">
        <v>8</v>
      </c>
      <c r="J88" s="17" t="s">
        <v>101</v>
      </c>
    </row>
    <row r="89" s="3" customFormat="1" ht="28.5" customHeight="1" spans="1:10">
      <c r="A89" s="11">
        <v>86</v>
      </c>
      <c r="B89" s="12" t="s">
        <v>297</v>
      </c>
      <c r="C89" s="12" t="s">
        <v>298</v>
      </c>
      <c r="D89" s="12" t="s">
        <v>41</v>
      </c>
      <c r="E89" s="12" t="s">
        <v>99</v>
      </c>
      <c r="F89" s="12" t="s">
        <v>16</v>
      </c>
      <c r="G89" s="12" t="s">
        <v>299</v>
      </c>
      <c r="H89" s="12">
        <v>70</v>
      </c>
      <c r="I89" s="19">
        <v>3</v>
      </c>
      <c r="J89" s="17" t="s">
        <v>101</v>
      </c>
    </row>
    <row r="90" s="3" customFormat="1" ht="28.5" customHeight="1" spans="1:10">
      <c r="A90" s="11">
        <v>87</v>
      </c>
      <c r="B90" s="12" t="s">
        <v>300</v>
      </c>
      <c r="C90" s="12" t="s">
        <v>301</v>
      </c>
      <c r="D90" s="12" t="s">
        <v>41</v>
      </c>
      <c r="E90" s="12" t="s">
        <v>99</v>
      </c>
      <c r="F90" s="12" t="s">
        <v>16</v>
      </c>
      <c r="G90" s="12" t="s">
        <v>302</v>
      </c>
      <c r="H90" s="12">
        <v>70</v>
      </c>
      <c r="I90" s="19">
        <v>3</v>
      </c>
      <c r="J90" s="17" t="s">
        <v>101</v>
      </c>
    </row>
    <row r="91" s="3" customFormat="1" ht="28.5" customHeight="1" spans="1:10">
      <c r="A91" s="11">
        <v>88</v>
      </c>
      <c r="B91" s="12" t="s">
        <v>303</v>
      </c>
      <c r="C91" s="12" t="s">
        <v>304</v>
      </c>
      <c r="D91" s="12" t="s">
        <v>41</v>
      </c>
      <c r="E91" s="12" t="s">
        <v>99</v>
      </c>
      <c r="F91" s="12" t="s">
        <v>16</v>
      </c>
      <c r="G91" s="12" t="s">
        <v>305</v>
      </c>
      <c r="H91" s="12">
        <v>70</v>
      </c>
      <c r="I91" s="19">
        <v>3</v>
      </c>
      <c r="J91" s="17" t="s">
        <v>101</v>
      </c>
    </row>
    <row r="92" s="3" customFormat="1" ht="28.5" customHeight="1" spans="1:10">
      <c r="A92" s="11">
        <v>89</v>
      </c>
      <c r="B92" s="12" t="s">
        <v>306</v>
      </c>
      <c r="C92" s="12" t="s">
        <v>307</v>
      </c>
      <c r="D92" s="12" t="s">
        <v>41</v>
      </c>
      <c r="E92" s="12" t="s">
        <v>99</v>
      </c>
      <c r="F92" s="12" t="s">
        <v>16</v>
      </c>
      <c r="G92" s="12" t="s">
        <v>308</v>
      </c>
      <c r="H92" s="12">
        <v>70</v>
      </c>
      <c r="I92" s="19">
        <v>3</v>
      </c>
      <c r="J92" s="17" t="s">
        <v>101</v>
      </c>
    </row>
    <row r="93" s="3" customFormat="1" ht="28.5" customHeight="1" spans="1:10">
      <c r="A93" s="11">
        <v>90</v>
      </c>
      <c r="B93" s="12" t="s">
        <v>309</v>
      </c>
      <c r="C93" s="12" t="s">
        <v>310</v>
      </c>
      <c r="D93" s="12" t="s">
        <v>41</v>
      </c>
      <c r="E93" s="12" t="s">
        <v>99</v>
      </c>
      <c r="F93" s="12" t="s">
        <v>16</v>
      </c>
      <c r="G93" s="12" t="s">
        <v>311</v>
      </c>
      <c r="H93" s="12">
        <v>70</v>
      </c>
      <c r="I93" s="19">
        <v>3</v>
      </c>
      <c r="J93" s="17" t="s">
        <v>101</v>
      </c>
    </row>
    <row r="94" s="3" customFormat="1" ht="28.5" customHeight="1" spans="1:10">
      <c r="A94" s="11">
        <v>91</v>
      </c>
      <c r="B94" s="12" t="s">
        <v>312</v>
      </c>
      <c r="C94" s="12" t="s">
        <v>313</v>
      </c>
      <c r="D94" s="12" t="s">
        <v>41</v>
      </c>
      <c r="E94" s="12" t="s">
        <v>99</v>
      </c>
      <c r="F94" s="12" t="s">
        <v>16</v>
      </c>
      <c r="G94" s="12" t="s">
        <v>314</v>
      </c>
      <c r="H94" s="12">
        <v>40</v>
      </c>
      <c r="I94" s="19">
        <v>3</v>
      </c>
      <c r="J94" s="17" t="s">
        <v>101</v>
      </c>
    </row>
    <row r="95" s="3" customFormat="1" ht="28.5" customHeight="1" spans="1:10">
      <c r="A95" s="11">
        <v>92</v>
      </c>
      <c r="B95" s="12" t="s">
        <v>315</v>
      </c>
      <c r="C95" s="12" t="s">
        <v>316</v>
      </c>
      <c r="D95" s="12" t="s">
        <v>41</v>
      </c>
      <c r="E95" s="12" t="s">
        <v>99</v>
      </c>
      <c r="F95" s="12" t="s">
        <v>16</v>
      </c>
      <c r="G95" s="12" t="s">
        <v>317</v>
      </c>
      <c r="H95" s="12">
        <v>170</v>
      </c>
      <c r="I95" s="12">
        <v>6</v>
      </c>
      <c r="J95" s="17" t="s">
        <v>101</v>
      </c>
    </row>
    <row r="96" s="3" customFormat="1" ht="28.5" customHeight="1" spans="1:10">
      <c r="A96" s="11">
        <v>93</v>
      </c>
      <c r="B96" s="12" t="s">
        <v>318</v>
      </c>
      <c r="C96" s="12" t="s">
        <v>319</v>
      </c>
      <c r="D96" s="12" t="s">
        <v>41</v>
      </c>
      <c r="E96" s="12" t="s">
        <v>99</v>
      </c>
      <c r="F96" s="12" t="s">
        <v>16</v>
      </c>
      <c r="G96" s="12" t="s">
        <v>320</v>
      </c>
      <c r="H96" s="12">
        <v>165</v>
      </c>
      <c r="I96" s="12">
        <v>3</v>
      </c>
      <c r="J96" s="17" t="s">
        <v>101</v>
      </c>
    </row>
    <row r="97" s="3" customFormat="1" ht="28.5" customHeight="1" spans="1:10">
      <c r="A97" s="11">
        <v>94</v>
      </c>
      <c r="B97" s="12" t="s">
        <v>321</v>
      </c>
      <c r="C97" s="12" t="s">
        <v>322</v>
      </c>
      <c r="D97" s="12" t="s">
        <v>41</v>
      </c>
      <c r="E97" s="12" t="s">
        <v>99</v>
      </c>
      <c r="F97" s="12" t="s">
        <v>16</v>
      </c>
      <c r="G97" s="12" t="s">
        <v>323</v>
      </c>
      <c r="H97" s="12">
        <v>165</v>
      </c>
      <c r="I97" s="12">
        <v>3</v>
      </c>
      <c r="J97" s="17" t="s">
        <v>101</v>
      </c>
    </row>
    <row r="98" s="3" customFormat="1" ht="28.5" customHeight="1" spans="1:10">
      <c r="A98" s="11">
        <v>95</v>
      </c>
      <c r="B98" s="12" t="s">
        <v>324</v>
      </c>
      <c r="C98" s="12" t="s">
        <v>325</v>
      </c>
      <c r="D98" s="12" t="s">
        <v>41</v>
      </c>
      <c r="E98" s="12" t="s">
        <v>99</v>
      </c>
      <c r="F98" s="12" t="s">
        <v>16</v>
      </c>
      <c r="G98" s="12" t="s">
        <v>326</v>
      </c>
      <c r="H98" s="12">
        <v>165</v>
      </c>
      <c r="I98" s="12">
        <v>3</v>
      </c>
      <c r="J98" s="17" t="s">
        <v>101</v>
      </c>
    </row>
    <row r="99" s="3" customFormat="1" ht="28.5" customHeight="1" spans="1:10">
      <c r="A99" s="11">
        <v>96</v>
      </c>
      <c r="B99" s="12" t="s">
        <v>327</v>
      </c>
      <c r="C99" s="12" t="s">
        <v>328</v>
      </c>
      <c r="D99" s="12" t="s">
        <v>41</v>
      </c>
      <c r="E99" s="12" t="s">
        <v>99</v>
      </c>
      <c r="F99" s="12" t="s">
        <v>16</v>
      </c>
      <c r="G99" s="12" t="s">
        <v>329</v>
      </c>
      <c r="H99" s="12">
        <v>165</v>
      </c>
      <c r="I99" s="12">
        <v>3</v>
      </c>
      <c r="J99" s="17" t="s">
        <v>101</v>
      </c>
    </row>
    <row r="100" s="3" customFormat="1" ht="28.5" customHeight="1" spans="1:10">
      <c r="A100" s="11">
        <v>97</v>
      </c>
      <c r="B100" s="12" t="s">
        <v>330</v>
      </c>
      <c r="C100" s="12" t="s">
        <v>331</v>
      </c>
      <c r="D100" s="12" t="s">
        <v>41</v>
      </c>
      <c r="E100" s="12" t="s">
        <v>99</v>
      </c>
      <c r="F100" s="12" t="s">
        <v>16</v>
      </c>
      <c r="G100" s="12" t="s">
        <v>332</v>
      </c>
      <c r="H100" s="12">
        <v>41</v>
      </c>
      <c r="I100" s="19">
        <v>3</v>
      </c>
      <c r="J100" s="17" t="s">
        <v>101</v>
      </c>
    </row>
    <row r="101" s="3" customFormat="1" ht="28.5" customHeight="1" spans="1:10">
      <c r="A101" s="11">
        <v>98</v>
      </c>
      <c r="B101" s="12" t="s">
        <v>333</v>
      </c>
      <c r="C101" s="12" t="s">
        <v>334</v>
      </c>
      <c r="D101" s="12" t="s">
        <v>41</v>
      </c>
      <c r="E101" s="12" t="s">
        <v>99</v>
      </c>
      <c r="F101" s="12" t="s">
        <v>16</v>
      </c>
      <c r="G101" s="12" t="s">
        <v>335</v>
      </c>
      <c r="H101" s="12">
        <v>41</v>
      </c>
      <c r="I101" s="19">
        <v>3</v>
      </c>
      <c r="J101" s="17" t="s">
        <v>101</v>
      </c>
    </row>
    <row r="102" s="3" customFormat="1" ht="28.5" customHeight="1" spans="1:10">
      <c r="A102" s="11">
        <v>99</v>
      </c>
      <c r="B102" s="12" t="s">
        <v>336</v>
      </c>
      <c r="C102" s="12" t="s">
        <v>337</v>
      </c>
      <c r="D102" s="12" t="s">
        <v>41</v>
      </c>
      <c r="E102" s="12" t="s">
        <v>99</v>
      </c>
      <c r="F102" s="12" t="s">
        <v>16</v>
      </c>
      <c r="G102" s="12" t="s">
        <v>338</v>
      </c>
      <c r="H102" s="12">
        <v>40</v>
      </c>
      <c r="I102" s="19">
        <v>3</v>
      </c>
      <c r="J102" s="17" t="s">
        <v>101</v>
      </c>
    </row>
    <row r="103" s="3" customFormat="1" ht="28.5" customHeight="1" spans="1:10">
      <c r="A103" s="11">
        <v>100</v>
      </c>
      <c r="B103" s="12" t="s">
        <v>339</v>
      </c>
      <c r="C103" s="12" t="s">
        <v>340</v>
      </c>
      <c r="D103" s="12" t="s">
        <v>41</v>
      </c>
      <c r="E103" s="12" t="s">
        <v>99</v>
      </c>
      <c r="F103" s="12" t="s">
        <v>22</v>
      </c>
      <c r="G103" s="12" t="s">
        <v>341</v>
      </c>
      <c r="H103" s="12">
        <v>40</v>
      </c>
      <c r="I103" s="19">
        <v>3</v>
      </c>
      <c r="J103" s="17" t="s">
        <v>101</v>
      </c>
    </row>
    <row r="104" s="3" customFormat="1" ht="28.5" customHeight="1" spans="1:10">
      <c r="A104" s="11">
        <v>101</v>
      </c>
      <c r="B104" s="12" t="s">
        <v>342</v>
      </c>
      <c r="C104" s="12" t="s">
        <v>343</v>
      </c>
      <c r="D104" s="12" t="s">
        <v>41</v>
      </c>
      <c r="E104" s="12" t="s">
        <v>99</v>
      </c>
      <c r="F104" s="12" t="s">
        <v>22</v>
      </c>
      <c r="G104" s="12" t="s">
        <v>344</v>
      </c>
      <c r="H104" s="12">
        <v>40</v>
      </c>
      <c r="I104" s="19">
        <v>3</v>
      </c>
      <c r="J104" s="17" t="s">
        <v>101</v>
      </c>
    </row>
    <row r="105" s="3" customFormat="1" ht="28.5" customHeight="1" spans="1:10">
      <c r="A105" s="11">
        <v>102</v>
      </c>
      <c r="B105" s="12" t="s">
        <v>345</v>
      </c>
      <c r="C105" s="12" t="s">
        <v>346</v>
      </c>
      <c r="D105" s="12" t="s">
        <v>41</v>
      </c>
      <c r="E105" s="12" t="s">
        <v>99</v>
      </c>
      <c r="F105" s="12" t="s">
        <v>22</v>
      </c>
      <c r="G105" s="12" t="s">
        <v>347</v>
      </c>
      <c r="H105" s="12">
        <v>40</v>
      </c>
      <c r="I105" s="19">
        <v>3</v>
      </c>
      <c r="J105" s="17" t="s">
        <v>101</v>
      </c>
    </row>
    <row r="106" s="3" customFormat="1" ht="28.5" customHeight="1" spans="1:10">
      <c r="A106" s="11">
        <v>103</v>
      </c>
      <c r="B106" s="12" t="s">
        <v>348</v>
      </c>
      <c r="C106" s="12" t="s">
        <v>349</v>
      </c>
      <c r="D106" s="12" t="s">
        <v>41</v>
      </c>
      <c r="E106" s="12" t="s">
        <v>99</v>
      </c>
      <c r="F106" s="12" t="s">
        <v>22</v>
      </c>
      <c r="G106" s="12" t="s">
        <v>350</v>
      </c>
      <c r="H106" s="12">
        <v>125</v>
      </c>
      <c r="I106" s="19">
        <v>4</v>
      </c>
      <c r="J106" s="17" t="s">
        <v>101</v>
      </c>
    </row>
    <row r="107" s="3" customFormat="1" ht="28.5" customHeight="1" spans="1:10">
      <c r="A107" s="11">
        <v>104</v>
      </c>
      <c r="B107" s="12" t="s">
        <v>351</v>
      </c>
      <c r="C107" s="12" t="s">
        <v>352</v>
      </c>
      <c r="D107" s="12" t="s">
        <v>41</v>
      </c>
      <c r="E107" s="12" t="s">
        <v>99</v>
      </c>
      <c r="F107" s="12" t="s">
        <v>22</v>
      </c>
      <c r="G107" s="12" t="s">
        <v>353</v>
      </c>
      <c r="H107" s="12">
        <v>125</v>
      </c>
      <c r="I107" s="19">
        <v>4</v>
      </c>
      <c r="J107" s="17" t="s">
        <v>101</v>
      </c>
    </row>
    <row r="108" s="3" customFormat="1" ht="28.5" customHeight="1" spans="1:10">
      <c r="A108" s="11">
        <v>105</v>
      </c>
      <c r="B108" s="12" t="s">
        <v>354</v>
      </c>
      <c r="C108" s="12" t="s">
        <v>355</v>
      </c>
      <c r="D108" s="12" t="s">
        <v>41</v>
      </c>
      <c r="E108" s="12" t="s">
        <v>99</v>
      </c>
      <c r="F108" s="12" t="s">
        <v>22</v>
      </c>
      <c r="G108" s="12" t="s">
        <v>356</v>
      </c>
      <c r="H108" s="12">
        <v>125</v>
      </c>
      <c r="I108" s="19">
        <v>4</v>
      </c>
      <c r="J108" s="17" t="s">
        <v>101</v>
      </c>
    </row>
    <row r="109" s="3" customFormat="1" ht="28.5" customHeight="1" spans="1:10">
      <c r="A109" s="11">
        <v>106</v>
      </c>
      <c r="B109" s="12" t="s">
        <v>357</v>
      </c>
      <c r="C109" s="12" t="s">
        <v>358</v>
      </c>
      <c r="D109" s="12" t="s">
        <v>41</v>
      </c>
      <c r="E109" s="12" t="s">
        <v>99</v>
      </c>
      <c r="F109" s="12" t="s">
        <v>22</v>
      </c>
      <c r="G109" s="12" t="s">
        <v>359</v>
      </c>
      <c r="H109" s="12">
        <v>125</v>
      </c>
      <c r="I109" s="19">
        <v>4</v>
      </c>
      <c r="J109" s="17" t="s">
        <v>101</v>
      </c>
    </row>
    <row r="110" s="3" customFormat="1" ht="28.5" customHeight="1" spans="1:10">
      <c r="A110" s="11">
        <v>107</v>
      </c>
      <c r="B110" s="12" t="s">
        <v>360</v>
      </c>
      <c r="C110" s="12" t="s">
        <v>361</v>
      </c>
      <c r="D110" s="12" t="s">
        <v>41</v>
      </c>
      <c r="E110" s="12" t="s">
        <v>99</v>
      </c>
      <c r="F110" s="12" t="s">
        <v>22</v>
      </c>
      <c r="G110" s="12" t="s">
        <v>362</v>
      </c>
      <c r="H110" s="12">
        <v>145</v>
      </c>
      <c r="I110" s="19">
        <v>4</v>
      </c>
      <c r="J110" s="17" t="s">
        <v>101</v>
      </c>
    </row>
    <row r="111" s="3" customFormat="1" ht="28.5" customHeight="1" spans="1:10">
      <c r="A111" s="11">
        <v>108</v>
      </c>
      <c r="B111" s="12" t="s">
        <v>363</v>
      </c>
      <c r="C111" s="12" t="s">
        <v>364</v>
      </c>
      <c r="D111" s="12" t="s">
        <v>41</v>
      </c>
      <c r="E111" s="12" t="s">
        <v>99</v>
      </c>
      <c r="F111" s="12" t="s">
        <v>22</v>
      </c>
      <c r="G111" s="12" t="s">
        <v>365</v>
      </c>
      <c r="H111" s="12">
        <v>145</v>
      </c>
      <c r="I111" s="19">
        <v>6</v>
      </c>
      <c r="J111" s="17" t="s">
        <v>101</v>
      </c>
    </row>
    <row r="112" s="3" customFormat="1" ht="28.5" customHeight="1" spans="1:10">
      <c r="A112" s="11">
        <v>109</v>
      </c>
      <c r="B112" s="12" t="s">
        <v>366</v>
      </c>
      <c r="C112" s="12" t="s">
        <v>367</v>
      </c>
      <c r="D112" s="12" t="s">
        <v>41</v>
      </c>
      <c r="E112" s="12" t="s">
        <v>99</v>
      </c>
      <c r="F112" s="12" t="s">
        <v>22</v>
      </c>
      <c r="G112" s="12" t="s">
        <v>368</v>
      </c>
      <c r="H112" s="12">
        <v>70</v>
      </c>
      <c r="I112" s="19">
        <v>6</v>
      </c>
      <c r="J112" s="17" t="s">
        <v>101</v>
      </c>
    </row>
    <row r="113" s="3" customFormat="1" ht="28.5" customHeight="1" spans="1:10">
      <c r="A113" s="11">
        <v>110</v>
      </c>
      <c r="B113" s="12" t="s">
        <v>369</v>
      </c>
      <c r="C113" s="12" t="s">
        <v>370</v>
      </c>
      <c r="D113" s="12" t="s">
        <v>41</v>
      </c>
      <c r="E113" s="12" t="s">
        <v>99</v>
      </c>
      <c r="F113" s="12" t="s">
        <v>22</v>
      </c>
      <c r="G113" s="12" t="s">
        <v>371</v>
      </c>
      <c r="H113" s="12">
        <v>90</v>
      </c>
      <c r="I113" s="19">
        <v>3</v>
      </c>
      <c r="J113" s="17" t="s">
        <v>101</v>
      </c>
    </row>
    <row r="114" s="3" customFormat="1" ht="28.5" customHeight="1" spans="1:10">
      <c r="A114" s="11">
        <v>111</v>
      </c>
      <c r="B114" s="12" t="s">
        <v>372</v>
      </c>
      <c r="C114" s="12" t="s">
        <v>373</v>
      </c>
      <c r="D114" s="12" t="s">
        <v>41</v>
      </c>
      <c r="E114" s="12" t="s">
        <v>99</v>
      </c>
      <c r="F114" s="12" t="s">
        <v>22</v>
      </c>
      <c r="G114" s="12" t="s">
        <v>374</v>
      </c>
      <c r="H114" s="12">
        <v>90</v>
      </c>
      <c r="I114" s="19">
        <v>3</v>
      </c>
      <c r="J114" s="17" t="s">
        <v>101</v>
      </c>
    </row>
    <row r="115" s="3" customFormat="1" ht="28.5" customHeight="1" spans="1:10">
      <c r="A115" s="11">
        <v>112</v>
      </c>
      <c r="B115" s="12" t="s">
        <v>375</v>
      </c>
      <c r="C115" s="12" t="s">
        <v>376</v>
      </c>
      <c r="D115" s="12" t="s">
        <v>41</v>
      </c>
      <c r="E115" s="12" t="s">
        <v>99</v>
      </c>
      <c r="F115" s="12" t="s">
        <v>22</v>
      </c>
      <c r="G115" s="12" t="s">
        <v>377</v>
      </c>
      <c r="H115" s="12">
        <v>43</v>
      </c>
      <c r="I115" s="19">
        <v>6</v>
      </c>
      <c r="J115" s="17" t="s">
        <v>101</v>
      </c>
    </row>
    <row r="116" s="3" customFormat="1" ht="28.5" customHeight="1" spans="1:10">
      <c r="A116" s="11">
        <v>113</v>
      </c>
      <c r="B116" s="12" t="s">
        <v>378</v>
      </c>
      <c r="C116" s="12" t="s">
        <v>379</v>
      </c>
      <c r="D116" s="12" t="s">
        <v>380</v>
      </c>
      <c r="E116" s="12" t="s">
        <v>99</v>
      </c>
      <c r="F116" s="12" t="s">
        <v>22</v>
      </c>
      <c r="G116" s="12" t="s">
        <v>381</v>
      </c>
      <c r="H116" s="12">
        <v>260</v>
      </c>
      <c r="I116" s="12">
        <v>5</v>
      </c>
      <c r="J116" s="17" t="s">
        <v>101</v>
      </c>
    </row>
    <row r="117" s="3" customFormat="1" ht="28.5" customHeight="1" spans="1:10">
      <c r="A117" s="11">
        <v>114</v>
      </c>
      <c r="B117" s="12" t="s">
        <v>382</v>
      </c>
      <c r="C117" s="12" t="s">
        <v>383</v>
      </c>
      <c r="D117" s="12" t="s">
        <v>380</v>
      </c>
      <c r="E117" s="12" t="s">
        <v>99</v>
      </c>
      <c r="F117" s="12" t="s">
        <v>22</v>
      </c>
      <c r="G117" s="12" t="s">
        <v>384</v>
      </c>
      <c r="H117" s="12">
        <v>52</v>
      </c>
      <c r="I117" s="12">
        <v>4</v>
      </c>
      <c r="J117" s="17" t="s">
        <v>101</v>
      </c>
    </row>
    <row r="118" s="3" customFormat="1" ht="28.5" customHeight="1" spans="1:10">
      <c r="A118" s="11">
        <v>115</v>
      </c>
      <c r="B118" s="12" t="s">
        <v>385</v>
      </c>
      <c r="C118" s="12" t="s">
        <v>386</v>
      </c>
      <c r="D118" s="12" t="s">
        <v>380</v>
      </c>
      <c r="E118" s="12" t="s">
        <v>99</v>
      </c>
      <c r="F118" s="12" t="s">
        <v>22</v>
      </c>
      <c r="G118" s="12" t="s">
        <v>387</v>
      </c>
      <c r="H118" s="12">
        <v>80</v>
      </c>
      <c r="I118" s="12">
        <v>4</v>
      </c>
      <c r="J118" s="17" t="s">
        <v>101</v>
      </c>
    </row>
    <row r="119" s="3" customFormat="1" ht="28.5" customHeight="1" spans="1:10">
      <c r="A119" s="11">
        <v>116</v>
      </c>
      <c r="B119" s="12" t="s">
        <v>388</v>
      </c>
      <c r="C119" s="12" t="s">
        <v>389</v>
      </c>
      <c r="D119" s="12" t="s">
        <v>380</v>
      </c>
      <c r="E119" s="12" t="s">
        <v>99</v>
      </c>
      <c r="F119" s="12" t="s">
        <v>22</v>
      </c>
      <c r="G119" s="12" t="s">
        <v>390</v>
      </c>
      <c r="H119" s="12">
        <v>80</v>
      </c>
      <c r="I119" s="12">
        <v>4</v>
      </c>
      <c r="J119" s="17" t="s">
        <v>101</v>
      </c>
    </row>
    <row r="120" s="3" customFormat="1" ht="28.5" customHeight="1" spans="1:10">
      <c r="A120" s="11">
        <v>117</v>
      </c>
      <c r="B120" s="12" t="s">
        <v>391</v>
      </c>
      <c r="C120" s="12" t="s">
        <v>392</v>
      </c>
      <c r="D120" s="12" t="s">
        <v>380</v>
      </c>
      <c r="E120" s="12" t="s">
        <v>99</v>
      </c>
      <c r="F120" s="12" t="s">
        <v>22</v>
      </c>
      <c r="G120" s="12" t="s">
        <v>393</v>
      </c>
      <c r="H120" s="12">
        <v>70</v>
      </c>
      <c r="I120" s="12">
        <v>3</v>
      </c>
      <c r="J120" s="17" t="s">
        <v>101</v>
      </c>
    </row>
    <row r="121" s="3" customFormat="1" ht="28.5" customHeight="1" spans="1:10">
      <c r="A121" s="11">
        <v>118</v>
      </c>
      <c r="B121" s="12" t="s">
        <v>394</v>
      </c>
      <c r="C121" s="12" t="s">
        <v>395</v>
      </c>
      <c r="D121" s="12" t="s">
        <v>380</v>
      </c>
      <c r="E121" s="12" t="s">
        <v>99</v>
      </c>
      <c r="F121" s="12" t="s">
        <v>16</v>
      </c>
      <c r="G121" s="12" t="s">
        <v>396</v>
      </c>
      <c r="H121" s="12">
        <v>85</v>
      </c>
      <c r="I121" s="12">
        <v>5</v>
      </c>
      <c r="J121" s="17" t="s">
        <v>101</v>
      </c>
    </row>
    <row r="122" s="3" customFormat="1" ht="28.5" customHeight="1" spans="1:10">
      <c r="A122" s="11">
        <v>119</v>
      </c>
      <c r="B122" s="12" t="s">
        <v>397</v>
      </c>
      <c r="C122" s="12" t="s">
        <v>398</v>
      </c>
      <c r="D122" s="12" t="s">
        <v>380</v>
      </c>
      <c r="E122" s="12" t="s">
        <v>99</v>
      </c>
      <c r="F122" s="12" t="s">
        <v>16</v>
      </c>
      <c r="G122" s="12" t="s">
        <v>399</v>
      </c>
      <c r="H122" s="12">
        <v>85</v>
      </c>
      <c r="I122" s="12">
        <v>3</v>
      </c>
      <c r="J122" s="17" t="s">
        <v>101</v>
      </c>
    </row>
    <row r="123" s="3" customFormat="1" ht="28.5" customHeight="1" spans="1:10">
      <c r="A123" s="11">
        <v>120</v>
      </c>
      <c r="B123" s="12" t="s">
        <v>400</v>
      </c>
      <c r="C123" s="12" t="s">
        <v>401</v>
      </c>
      <c r="D123" s="12" t="s">
        <v>380</v>
      </c>
      <c r="E123" s="12" t="s">
        <v>99</v>
      </c>
      <c r="F123" s="12" t="s">
        <v>16</v>
      </c>
      <c r="G123" s="12" t="s">
        <v>402</v>
      </c>
      <c r="H123" s="12">
        <v>80</v>
      </c>
      <c r="I123" s="12">
        <v>3</v>
      </c>
      <c r="J123" s="17" t="s">
        <v>101</v>
      </c>
    </row>
    <row r="124" s="3" customFormat="1" ht="28.5" customHeight="1" spans="1:10">
      <c r="A124" s="11">
        <v>121</v>
      </c>
      <c r="B124" s="12" t="s">
        <v>403</v>
      </c>
      <c r="C124" s="12" t="s">
        <v>404</v>
      </c>
      <c r="D124" s="12" t="s">
        <v>380</v>
      </c>
      <c r="E124" s="12" t="s">
        <v>99</v>
      </c>
      <c r="F124" s="12" t="s">
        <v>16</v>
      </c>
      <c r="G124" s="12" t="s">
        <v>405</v>
      </c>
      <c r="H124" s="12">
        <v>70</v>
      </c>
      <c r="I124" s="12">
        <v>3</v>
      </c>
      <c r="J124" s="17" t="s">
        <v>101</v>
      </c>
    </row>
    <row r="125" s="3" customFormat="1" ht="28.5" customHeight="1" spans="1:10">
      <c r="A125" s="11">
        <v>122</v>
      </c>
      <c r="B125" s="12" t="s">
        <v>406</v>
      </c>
      <c r="C125" s="12" t="s">
        <v>407</v>
      </c>
      <c r="D125" s="12" t="s">
        <v>380</v>
      </c>
      <c r="E125" s="12" t="s">
        <v>99</v>
      </c>
      <c r="F125" s="12" t="s">
        <v>16</v>
      </c>
      <c r="G125" s="12" t="s">
        <v>408</v>
      </c>
      <c r="H125" s="12">
        <v>70</v>
      </c>
      <c r="I125" s="12">
        <v>4</v>
      </c>
      <c r="J125" s="17" t="s">
        <v>101</v>
      </c>
    </row>
    <row r="126" s="3" customFormat="1" ht="28.5" customHeight="1" spans="1:10">
      <c r="A126" s="11">
        <v>123</v>
      </c>
      <c r="B126" s="12" t="s">
        <v>409</v>
      </c>
      <c r="C126" s="12" t="s">
        <v>410</v>
      </c>
      <c r="D126" s="12" t="s">
        <v>380</v>
      </c>
      <c r="E126" s="12" t="s">
        <v>99</v>
      </c>
      <c r="F126" s="12" t="s">
        <v>411</v>
      </c>
      <c r="G126" s="12" t="s">
        <v>412</v>
      </c>
      <c r="H126" s="12">
        <v>55</v>
      </c>
      <c r="I126" s="12">
        <v>3.5</v>
      </c>
      <c r="J126" s="17" t="s">
        <v>101</v>
      </c>
    </row>
    <row r="127" s="3" customFormat="1" ht="28.5" customHeight="1" spans="1:10">
      <c r="A127" s="11">
        <v>124</v>
      </c>
      <c r="B127" s="12" t="s">
        <v>413</v>
      </c>
      <c r="C127" s="12" t="s">
        <v>414</v>
      </c>
      <c r="D127" s="12" t="s">
        <v>380</v>
      </c>
      <c r="E127" s="12" t="s">
        <v>99</v>
      </c>
      <c r="F127" s="12" t="s">
        <v>411</v>
      </c>
      <c r="G127" s="12" t="s">
        <v>415</v>
      </c>
      <c r="H127" s="12">
        <v>55</v>
      </c>
      <c r="I127" s="12">
        <v>3.5</v>
      </c>
      <c r="J127" s="17" t="s">
        <v>101</v>
      </c>
    </row>
    <row r="128" s="3" customFormat="1" ht="28.5" customHeight="1" spans="1:10">
      <c r="A128" s="11">
        <v>125</v>
      </c>
      <c r="B128" s="12" t="s">
        <v>416</v>
      </c>
      <c r="C128" s="12" t="s">
        <v>417</v>
      </c>
      <c r="D128" s="12" t="s">
        <v>380</v>
      </c>
      <c r="E128" s="12" t="s">
        <v>99</v>
      </c>
      <c r="F128" s="12" t="s">
        <v>411</v>
      </c>
      <c r="G128" s="12" t="s">
        <v>418</v>
      </c>
      <c r="H128" s="12">
        <v>55</v>
      </c>
      <c r="I128" s="12">
        <v>4</v>
      </c>
      <c r="J128" s="17" t="s">
        <v>101</v>
      </c>
    </row>
    <row r="129" s="3" customFormat="1" ht="28.5" customHeight="1" spans="1:10">
      <c r="A129" s="11">
        <v>126</v>
      </c>
      <c r="B129" s="12" t="s">
        <v>419</v>
      </c>
      <c r="C129" s="12" t="s">
        <v>420</v>
      </c>
      <c r="D129" s="12" t="s">
        <v>380</v>
      </c>
      <c r="E129" s="12" t="s">
        <v>99</v>
      </c>
      <c r="F129" s="12" t="s">
        <v>411</v>
      </c>
      <c r="G129" s="12" t="s">
        <v>421</v>
      </c>
      <c r="H129" s="12">
        <v>55</v>
      </c>
      <c r="I129" s="12">
        <v>5</v>
      </c>
      <c r="J129" s="17" t="s">
        <v>101</v>
      </c>
    </row>
    <row r="130" s="3" customFormat="1" ht="28.5" customHeight="1" spans="1:10">
      <c r="A130" s="11">
        <v>127</v>
      </c>
      <c r="B130" s="12" t="s">
        <v>422</v>
      </c>
      <c r="C130" s="12" t="s">
        <v>423</v>
      </c>
      <c r="D130" s="12" t="s">
        <v>424</v>
      </c>
      <c r="E130" s="12" t="s">
        <v>425</v>
      </c>
      <c r="F130" s="12" t="s">
        <v>16</v>
      </c>
      <c r="G130" s="12" t="s">
        <v>426</v>
      </c>
      <c r="H130" s="12">
        <v>150</v>
      </c>
      <c r="I130" s="12">
        <v>3</v>
      </c>
      <c r="J130" s="17" t="s">
        <v>101</v>
      </c>
    </row>
    <row r="131" s="3" customFormat="1" ht="28.5" customHeight="1" spans="1:10">
      <c r="A131" s="11">
        <v>128</v>
      </c>
      <c r="B131" s="12" t="s">
        <v>427</v>
      </c>
      <c r="C131" s="12" t="s">
        <v>428</v>
      </c>
      <c r="D131" s="12" t="s">
        <v>424</v>
      </c>
      <c r="E131" s="12" t="s">
        <v>425</v>
      </c>
      <c r="F131" s="12" t="s">
        <v>16</v>
      </c>
      <c r="G131" s="12" t="s">
        <v>429</v>
      </c>
      <c r="H131" s="12">
        <v>150</v>
      </c>
      <c r="I131" s="12">
        <v>3</v>
      </c>
      <c r="J131" s="17" t="s">
        <v>101</v>
      </c>
    </row>
    <row r="132" s="3" customFormat="1" ht="28.5" customHeight="1" spans="1:10">
      <c r="A132" s="11">
        <v>129</v>
      </c>
      <c r="B132" s="12" t="s">
        <v>430</v>
      </c>
      <c r="C132" s="12" t="s">
        <v>431</v>
      </c>
      <c r="D132" s="12" t="s">
        <v>424</v>
      </c>
      <c r="E132" s="12" t="s">
        <v>425</v>
      </c>
      <c r="F132" s="12" t="s">
        <v>16</v>
      </c>
      <c r="G132" s="12" t="s">
        <v>432</v>
      </c>
      <c r="H132" s="12">
        <v>150</v>
      </c>
      <c r="I132" s="12">
        <v>3</v>
      </c>
      <c r="J132" s="17" t="s">
        <v>101</v>
      </c>
    </row>
    <row r="133" s="3" customFormat="1" ht="28.5" customHeight="1" spans="1:10">
      <c r="A133" s="11">
        <v>130</v>
      </c>
      <c r="B133" s="12" t="s">
        <v>433</v>
      </c>
      <c r="C133" s="12" t="s">
        <v>434</v>
      </c>
      <c r="D133" s="12" t="s">
        <v>424</v>
      </c>
      <c r="E133" s="12" t="s">
        <v>425</v>
      </c>
      <c r="F133" s="12" t="s">
        <v>16</v>
      </c>
      <c r="G133" s="12" t="s">
        <v>435</v>
      </c>
      <c r="H133" s="12">
        <v>150</v>
      </c>
      <c r="I133" s="12">
        <v>3</v>
      </c>
      <c r="J133" s="17" t="s">
        <v>101</v>
      </c>
    </row>
    <row r="134" s="3" customFormat="1" ht="28.5" customHeight="1" spans="1:10">
      <c r="A134" s="11">
        <v>131</v>
      </c>
      <c r="B134" s="12" t="s">
        <v>436</v>
      </c>
      <c r="C134" s="12" t="s">
        <v>437</v>
      </c>
      <c r="D134" s="12" t="s">
        <v>424</v>
      </c>
      <c r="E134" s="12" t="s">
        <v>425</v>
      </c>
      <c r="F134" s="12" t="s">
        <v>16</v>
      </c>
      <c r="G134" s="12" t="s">
        <v>438</v>
      </c>
      <c r="H134" s="12">
        <v>150</v>
      </c>
      <c r="I134" s="12">
        <v>3</v>
      </c>
      <c r="J134" s="17" t="s">
        <v>101</v>
      </c>
    </row>
    <row r="135" s="3" customFormat="1" ht="28.5" customHeight="1" spans="1:10">
      <c r="A135" s="11">
        <v>132</v>
      </c>
      <c r="B135" s="12" t="s">
        <v>439</v>
      </c>
      <c r="C135" s="12" t="s">
        <v>440</v>
      </c>
      <c r="D135" s="12" t="s">
        <v>86</v>
      </c>
      <c r="E135" s="12" t="s">
        <v>99</v>
      </c>
      <c r="F135" s="12" t="s">
        <v>22</v>
      </c>
      <c r="G135" s="12" t="s">
        <v>441</v>
      </c>
      <c r="H135" s="12">
        <v>85</v>
      </c>
      <c r="I135" s="12">
        <v>2.5</v>
      </c>
      <c r="J135" s="17" t="s">
        <v>101</v>
      </c>
    </row>
    <row r="136" s="3" customFormat="1" ht="28.5" customHeight="1" spans="1:10">
      <c r="A136" s="11">
        <v>133</v>
      </c>
      <c r="B136" s="12" t="s">
        <v>442</v>
      </c>
      <c r="C136" s="12" t="s">
        <v>443</v>
      </c>
      <c r="D136" s="12" t="s">
        <v>86</v>
      </c>
      <c r="E136" s="12" t="s">
        <v>99</v>
      </c>
      <c r="F136" s="12" t="s">
        <v>16</v>
      </c>
      <c r="G136" s="12" t="s">
        <v>444</v>
      </c>
      <c r="H136" s="12">
        <v>50</v>
      </c>
      <c r="I136" s="12">
        <v>6</v>
      </c>
      <c r="J136" s="17" t="s">
        <v>101</v>
      </c>
    </row>
    <row r="137" s="3" customFormat="1" ht="28.5" customHeight="1" spans="1:10">
      <c r="A137" s="11">
        <v>134</v>
      </c>
      <c r="B137" s="12" t="s">
        <v>445</v>
      </c>
      <c r="C137" s="12" t="s">
        <v>446</v>
      </c>
      <c r="D137" s="12" t="s">
        <v>86</v>
      </c>
      <c r="E137" s="12" t="s">
        <v>99</v>
      </c>
      <c r="F137" s="12" t="s">
        <v>16</v>
      </c>
      <c r="G137" s="12" t="s">
        <v>447</v>
      </c>
      <c r="H137" s="12">
        <v>45</v>
      </c>
      <c r="I137" s="12">
        <v>4</v>
      </c>
      <c r="J137" s="17" t="s">
        <v>101</v>
      </c>
    </row>
    <row r="138" s="3" customFormat="1" ht="28.5" customHeight="1" spans="1:10">
      <c r="A138" s="11">
        <v>135</v>
      </c>
      <c r="B138" s="12" t="s">
        <v>448</v>
      </c>
      <c r="C138" s="12" t="s">
        <v>449</v>
      </c>
      <c r="D138" s="12" t="s">
        <v>86</v>
      </c>
      <c r="E138" s="12" t="s">
        <v>99</v>
      </c>
      <c r="F138" s="12" t="s">
        <v>16</v>
      </c>
      <c r="G138" s="12" t="s">
        <v>450</v>
      </c>
      <c r="H138" s="12">
        <v>40</v>
      </c>
      <c r="I138" s="12">
        <v>4</v>
      </c>
      <c r="J138" s="17" t="s">
        <v>101</v>
      </c>
    </row>
    <row r="139" s="3" customFormat="1" ht="28.5" customHeight="1" spans="1:10">
      <c r="A139" s="11">
        <v>136</v>
      </c>
      <c r="B139" s="12" t="s">
        <v>451</v>
      </c>
      <c r="C139" s="12" t="s">
        <v>452</v>
      </c>
      <c r="D139" s="12" t="s">
        <v>86</v>
      </c>
      <c r="E139" s="12" t="s">
        <v>99</v>
      </c>
      <c r="F139" s="12" t="s">
        <v>16</v>
      </c>
      <c r="G139" s="12" t="s">
        <v>453</v>
      </c>
      <c r="H139" s="12">
        <v>40</v>
      </c>
      <c r="I139" s="12">
        <v>4.5</v>
      </c>
      <c r="J139" s="17" t="s">
        <v>101</v>
      </c>
    </row>
    <row r="140" s="3" customFormat="1" ht="28.5" customHeight="1" spans="1:10">
      <c r="A140" s="11">
        <v>137</v>
      </c>
      <c r="B140" s="12" t="s">
        <v>454</v>
      </c>
      <c r="C140" s="12" t="s">
        <v>455</v>
      </c>
      <c r="D140" s="12" t="s">
        <v>86</v>
      </c>
      <c r="E140" s="12" t="s">
        <v>99</v>
      </c>
      <c r="F140" s="12" t="s">
        <v>16</v>
      </c>
      <c r="G140" s="12" t="s">
        <v>456</v>
      </c>
      <c r="H140" s="12">
        <v>90</v>
      </c>
      <c r="I140" s="12">
        <v>4</v>
      </c>
      <c r="J140" s="17" t="s">
        <v>101</v>
      </c>
    </row>
    <row r="141" s="3" customFormat="1" ht="28.5" customHeight="1" spans="1:10">
      <c r="A141" s="11">
        <v>138</v>
      </c>
      <c r="B141" s="20" t="s">
        <v>457</v>
      </c>
      <c r="C141" s="12" t="s">
        <v>458</v>
      </c>
      <c r="D141" s="12" t="s">
        <v>459</v>
      </c>
      <c r="E141" s="12" t="s">
        <v>99</v>
      </c>
      <c r="F141" s="12" t="s">
        <v>16</v>
      </c>
      <c r="G141" s="20" t="s">
        <v>460</v>
      </c>
      <c r="H141" s="12">
        <v>150</v>
      </c>
      <c r="I141" s="12">
        <v>3</v>
      </c>
      <c r="J141" s="17" t="s">
        <v>101</v>
      </c>
    </row>
    <row r="142" s="3" customFormat="1" ht="28.5" customHeight="1" spans="1:10">
      <c r="A142" s="11">
        <v>139</v>
      </c>
      <c r="B142" s="20" t="s">
        <v>461</v>
      </c>
      <c r="C142" s="12" t="s">
        <v>462</v>
      </c>
      <c r="D142" s="12" t="s">
        <v>459</v>
      </c>
      <c r="E142" s="12" t="s">
        <v>99</v>
      </c>
      <c r="F142" s="12" t="s">
        <v>16</v>
      </c>
      <c r="G142" s="20" t="s">
        <v>463</v>
      </c>
      <c r="H142" s="12">
        <v>150</v>
      </c>
      <c r="I142" s="12">
        <v>3</v>
      </c>
      <c r="J142" s="17" t="s">
        <v>101</v>
      </c>
    </row>
    <row r="143" s="3" customFormat="1" ht="28.5" customHeight="1" spans="1:10">
      <c r="A143" s="11">
        <v>140</v>
      </c>
      <c r="B143" s="20" t="s">
        <v>464</v>
      </c>
      <c r="C143" s="12" t="s">
        <v>465</v>
      </c>
      <c r="D143" s="12" t="s">
        <v>459</v>
      </c>
      <c r="E143" s="12" t="s">
        <v>99</v>
      </c>
      <c r="F143" s="12" t="s">
        <v>16</v>
      </c>
      <c r="G143" s="20" t="s">
        <v>466</v>
      </c>
      <c r="H143" s="12">
        <v>150</v>
      </c>
      <c r="I143" s="12">
        <v>3</v>
      </c>
      <c r="J143" s="17" t="s">
        <v>101</v>
      </c>
    </row>
    <row r="144" s="3" customFormat="1" ht="28.5" customHeight="1" spans="1:10">
      <c r="A144" s="11">
        <v>141</v>
      </c>
      <c r="B144" s="20" t="s">
        <v>467</v>
      </c>
      <c r="C144" s="12" t="s">
        <v>468</v>
      </c>
      <c r="D144" s="12" t="s">
        <v>459</v>
      </c>
      <c r="E144" s="12" t="s">
        <v>99</v>
      </c>
      <c r="F144" s="12" t="s">
        <v>16</v>
      </c>
      <c r="G144" s="20" t="s">
        <v>469</v>
      </c>
      <c r="H144" s="12">
        <v>150</v>
      </c>
      <c r="I144" s="12">
        <v>3</v>
      </c>
      <c r="J144" s="17" t="s">
        <v>101</v>
      </c>
    </row>
    <row r="145" s="3" customFormat="1" ht="28.5" customHeight="1" spans="1:10">
      <c r="A145" s="11">
        <v>142</v>
      </c>
      <c r="B145" s="20" t="s">
        <v>470</v>
      </c>
      <c r="C145" s="12" t="s">
        <v>471</v>
      </c>
      <c r="D145" s="12" t="s">
        <v>459</v>
      </c>
      <c r="E145" s="12" t="s">
        <v>99</v>
      </c>
      <c r="F145" s="12" t="s">
        <v>16</v>
      </c>
      <c r="G145" s="20" t="s">
        <v>472</v>
      </c>
      <c r="H145" s="12">
        <v>150</v>
      </c>
      <c r="I145" s="12">
        <v>3</v>
      </c>
      <c r="J145" s="17" t="s">
        <v>101</v>
      </c>
    </row>
    <row r="146" s="3" customFormat="1" ht="28.5" customHeight="1" spans="1:10">
      <c r="A146" s="11">
        <v>143</v>
      </c>
      <c r="B146" s="12" t="s">
        <v>473</v>
      </c>
      <c r="C146" s="12" t="s">
        <v>474</v>
      </c>
      <c r="D146" s="12" t="s">
        <v>21</v>
      </c>
      <c r="E146" s="12" t="s">
        <v>99</v>
      </c>
      <c r="F146" s="12" t="s">
        <v>22</v>
      </c>
      <c r="G146" s="12" t="s">
        <v>475</v>
      </c>
      <c r="H146" s="12">
        <v>90</v>
      </c>
      <c r="I146" s="12">
        <v>3</v>
      </c>
      <c r="J146" s="17" t="s">
        <v>101</v>
      </c>
    </row>
    <row r="147" s="3" customFormat="1" ht="28.5" customHeight="1" spans="1:10">
      <c r="A147" s="11">
        <v>144</v>
      </c>
      <c r="B147" s="12" t="s">
        <v>476</v>
      </c>
      <c r="C147" s="12" t="s">
        <v>477</v>
      </c>
      <c r="D147" s="12" t="s">
        <v>21</v>
      </c>
      <c r="E147" s="12" t="s">
        <v>99</v>
      </c>
      <c r="F147" s="12" t="s">
        <v>22</v>
      </c>
      <c r="G147" s="21" t="s">
        <v>478</v>
      </c>
      <c r="H147" s="12">
        <v>90</v>
      </c>
      <c r="I147" s="12">
        <v>3</v>
      </c>
      <c r="J147" s="17" t="s">
        <v>101</v>
      </c>
    </row>
    <row r="148" s="3" customFormat="1" ht="28.5" customHeight="1" spans="1:10">
      <c r="A148" s="11">
        <v>145</v>
      </c>
      <c r="B148" s="12" t="s">
        <v>479</v>
      </c>
      <c r="C148" s="12" t="s">
        <v>480</v>
      </c>
      <c r="D148" s="12" t="s">
        <v>21</v>
      </c>
      <c r="E148" s="12" t="s">
        <v>99</v>
      </c>
      <c r="F148" s="12" t="s">
        <v>22</v>
      </c>
      <c r="G148" s="21" t="s">
        <v>481</v>
      </c>
      <c r="H148" s="12">
        <v>90</v>
      </c>
      <c r="I148" s="12">
        <v>3</v>
      </c>
      <c r="J148" s="17" t="s">
        <v>101</v>
      </c>
    </row>
    <row r="149" s="3" customFormat="1" ht="28.5" customHeight="1" spans="1:10">
      <c r="A149" s="11">
        <v>146</v>
      </c>
      <c r="B149" s="12" t="s">
        <v>482</v>
      </c>
      <c r="C149" s="12" t="s">
        <v>483</v>
      </c>
      <c r="D149" s="12" t="s">
        <v>21</v>
      </c>
      <c r="E149" s="12" t="s">
        <v>99</v>
      </c>
      <c r="F149" s="12" t="s">
        <v>22</v>
      </c>
      <c r="G149" s="21" t="s">
        <v>484</v>
      </c>
      <c r="H149" s="12">
        <v>90</v>
      </c>
      <c r="I149" s="12">
        <v>3</v>
      </c>
      <c r="J149" s="17" t="s">
        <v>101</v>
      </c>
    </row>
    <row r="150" s="3" customFormat="1" ht="28.5" customHeight="1" spans="1:10">
      <c r="A150" s="11">
        <v>147</v>
      </c>
      <c r="B150" s="12" t="s">
        <v>485</v>
      </c>
      <c r="C150" s="12" t="s">
        <v>486</v>
      </c>
      <c r="D150" s="12" t="s">
        <v>21</v>
      </c>
      <c r="E150" s="12" t="s">
        <v>99</v>
      </c>
      <c r="F150" s="12" t="s">
        <v>22</v>
      </c>
      <c r="G150" s="21" t="s">
        <v>487</v>
      </c>
      <c r="H150" s="12">
        <v>90</v>
      </c>
      <c r="I150" s="12">
        <v>3</v>
      </c>
      <c r="J150" s="17" t="s">
        <v>101</v>
      </c>
    </row>
    <row r="151" s="3" customFormat="1" ht="28.5" customHeight="1" spans="1:10">
      <c r="A151" s="11">
        <v>148</v>
      </c>
      <c r="B151" s="12" t="s">
        <v>488</v>
      </c>
      <c r="C151" s="12" t="s">
        <v>489</v>
      </c>
      <c r="D151" s="12" t="s">
        <v>21</v>
      </c>
      <c r="E151" s="12" t="s">
        <v>99</v>
      </c>
      <c r="F151" s="12" t="s">
        <v>22</v>
      </c>
      <c r="G151" s="21" t="s">
        <v>490</v>
      </c>
      <c r="H151" s="12">
        <v>90</v>
      </c>
      <c r="I151" s="12">
        <v>3</v>
      </c>
      <c r="J151" s="17" t="s">
        <v>101</v>
      </c>
    </row>
    <row r="152" s="3" customFormat="1" ht="28.5" customHeight="1" spans="1:10">
      <c r="A152" s="11">
        <v>149</v>
      </c>
      <c r="B152" s="12" t="s">
        <v>491</v>
      </c>
      <c r="C152" s="12" t="s">
        <v>492</v>
      </c>
      <c r="D152" s="12" t="s">
        <v>21</v>
      </c>
      <c r="E152" s="12" t="s">
        <v>99</v>
      </c>
      <c r="F152" s="12" t="s">
        <v>22</v>
      </c>
      <c r="G152" s="21" t="s">
        <v>493</v>
      </c>
      <c r="H152" s="21">
        <v>260</v>
      </c>
      <c r="I152" s="12">
        <v>5</v>
      </c>
      <c r="J152" s="17" t="s">
        <v>101</v>
      </c>
    </row>
    <row r="153" s="3" customFormat="1" ht="28.5" customHeight="1" spans="1:10">
      <c r="A153" s="11">
        <v>150</v>
      </c>
      <c r="B153" s="12" t="s">
        <v>494</v>
      </c>
      <c r="C153" s="12" t="s">
        <v>495</v>
      </c>
      <c r="D153" s="12" t="s">
        <v>21</v>
      </c>
      <c r="E153" s="12" t="s">
        <v>99</v>
      </c>
      <c r="F153" s="12" t="s">
        <v>16</v>
      </c>
      <c r="G153" s="21" t="s">
        <v>496</v>
      </c>
      <c r="H153" s="21">
        <v>260</v>
      </c>
      <c r="I153" s="12">
        <v>5</v>
      </c>
      <c r="J153" s="17" t="s">
        <v>101</v>
      </c>
    </row>
    <row r="154" s="3" customFormat="1" ht="28.5" customHeight="1" spans="1:10">
      <c r="A154" s="11">
        <v>151</v>
      </c>
      <c r="B154" s="12" t="s">
        <v>497</v>
      </c>
      <c r="C154" s="12" t="s">
        <v>498</v>
      </c>
      <c r="D154" s="12" t="s">
        <v>21</v>
      </c>
      <c r="E154" s="12" t="s">
        <v>99</v>
      </c>
      <c r="F154" s="12" t="s">
        <v>16</v>
      </c>
      <c r="G154" s="21" t="s">
        <v>499</v>
      </c>
      <c r="H154" s="21">
        <v>260</v>
      </c>
      <c r="I154" s="12">
        <v>5</v>
      </c>
      <c r="J154" s="17" t="s">
        <v>101</v>
      </c>
    </row>
    <row r="155" s="3" customFormat="1" ht="28.5" customHeight="1" spans="1:10">
      <c r="A155" s="11">
        <v>152</v>
      </c>
      <c r="B155" s="12" t="s">
        <v>500</v>
      </c>
      <c r="C155" s="12" t="s">
        <v>501</v>
      </c>
      <c r="D155" s="12" t="s">
        <v>21</v>
      </c>
      <c r="E155" s="12" t="s">
        <v>99</v>
      </c>
      <c r="F155" s="12" t="s">
        <v>16</v>
      </c>
      <c r="G155" s="21" t="s">
        <v>502</v>
      </c>
      <c r="H155" s="21">
        <v>270</v>
      </c>
      <c r="I155" s="12">
        <v>5</v>
      </c>
      <c r="J155" s="17" t="s">
        <v>101</v>
      </c>
    </row>
    <row r="156" s="3" customFormat="1" ht="28.5" customHeight="1" spans="1:10">
      <c r="A156" s="11">
        <v>153</v>
      </c>
      <c r="B156" s="12" t="s">
        <v>503</v>
      </c>
      <c r="C156" s="12" t="s">
        <v>504</v>
      </c>
      <c r="D156" s="12" t="s">
        <v>21</v>
      </c>
      <c r="E156" s="12" t="s">
        <v>99</v>
      </c>
      <c r="F156" s="12" t="s">
        <v>16</v>
      </c>
      <c r="G156" s="21" t="s">
        <v>505</v>
      </c>
      <c r="H156" s="21">
        <v>270</v>
      </c>
      <c r="I156" s="12">
        <v>5</v>
      </c>
      <c r="J156" s="17" t="s">
        <v>101</v>
      </c>
    </row>
    <row r="157" s="3" customFormat="1" ht="28.5" customHeight="1" spans="1:10">
      <c r="A157" s="11">
        <v>154</v>
      </c>
      <c r="B157" s="12" t="s">
        <v>506</v>
      </c>
      <c r="C157" s="12" t="s">
        <v>507</v>
      </c>
      <c r="D157" s="12" t="s">
        <v>21</v>
      </c>
      <c r="E157" s="12" t="s">
        <v>99</v>
      </c>
      <c r="F157" s="12" t="s">
        <v>16</v>
      </c>
      <c r="G157" s="21" t="s">
        <v>508</v>
      </c>
      <c r="H157" s="21">
        <v>270</v>
      </c>
      <c r="I157" s="12">
        <v>5</v>
      </c>
      <c r="J157" s="17" t="s">
        <v>101</v>
      </c>
    </row>
    <row r="158" s="3" customFormat="1" ht="28.5" customHeight="1" spans="1:10">
      <c r="A158" s="11">
        <v>155</v>
      </c>
      <c r="B158" s="12" t="s">
        <v>509</v>
      </c>
      <c r="C158" s="12" t="s">
        <v>510</v>
      </c>
      <c r="D158" s="12" t="s">
        <v>21</v>
      </c>
      <c r="E158" s="12" t="s">
        <v>99</v>
      </c>
      <c r="F158" s="12" t="s">
        <v>16</v>
      </c>
      <c r="G158" s="21" t="s">
        <v>511</v>
      </c>
      <c r="H158" s="21">
        <v>270</v>
      </c>
      <c r="I158" s="12">
        <v>5</v>
      </c>
      <c r="J158" s="17" t="s">
        <v>101</v>
      </c>
    </row>
    <row r="159" s="3" customFormat="1" ht="28.5" customHeight="1" spans="1:10">
      <c r="A159" s="11">
        <v>156</v>
      </c>
      <c r="B159" s="12" t="s">
        <v>512</v>
      </c>
      <c r="C159" s="12" t="s">
        <v>513</v>
      </c>
      <c r="D159" s="12" t="s">
        <v>21</v>
      </c>
      <c r="E159" s="12" t="s">
        <v>99</v>
      </c>
      <c r="F159" s="12" t="s">
        <v>16</v>
      </c>
      <c r="G159" s="21" t="s">
        <v>514</v>
      </c>
      <c r="H159" s="21">
        <v>150</v>
      </c>
      <c r="I159" s="12">
        <v>8</v>
      </c>
      <c r="J159" s="17" t="s">
        <v>101</v>
      </c>
    </row>
    <row r="160" s="3" customFormat="1" ht="28.5" customHeight="1" spans="1:10">
      <c r="A160" s="11">
        <v>157</v>
      </c>
      <c r="B160" s="20" t="s">
        <v>515</v>
      </c>
      <c r="C160" s="12" t="s">
        <v>516</v>
      </c>
      <c r="D160" s="12" t="s">
        <v>21</v>
      </c>
      <c r="E160" s="12" t="s">
        <v>99</v>
      </c>
      <c r="F160" s="12" t="s">
        <v>16</v>
      </c>
      <c r="G160" s="12" t="s">
        <v>517</v>
      </c>
      <c r="H160" s="12">
        <v>120</v>
      </c>
      <c r="I160" s="12">
        <v>3</v>
      </c>
      <c r="J160" s="17" t="s">
        <v>101</v>
      </c>
    </row>
    <row r="161" s="3" customFormat="1" ht="28.5" customHeight="1" spans="1:10">
      <c r="A161" s="11">
        <v>158</v>
      </c>
      <c r="B161" s="20" t="s">
        <v>518</v>
      </c>
      <c r="C161" s="12" t="s">
        <v>519</v>
      </c>
      <c r="D161" s="12" t="s">
        <v>21</v>
      </c>
      <c r="E161" s="12" t="s">
        <v>99</v>
      </c>
      <c r="F161" s="12" t="s">
        <v>16</v>
      </c>
      <c r="G161" s="12" t="s">
        <v>520</v>
      </c>
      <c r="H161" s="12">
        <v>70</v>
      </c>
      <c r="I161" s="12">
        <v>3</v>
      </c>
      <c r="J161" s="17" t="s">
        <v>101</v>
      </c>
    </row>
    <row r="162" s="3" customFormat="1" ht="28.5" customHeight="1" spans="1:10">
      <c r="A162" s="11">
        <v>159</v>
      </c>
      <c r="B162" s="20" t="s">
        <v>521</v>
      </c>
      <c r="C162" s="12" t="s">
        <v>522</v>
      </c>
      <c r="D162" s="12" t="s">
        <v>21</v>
      </c>
      <c r="E162" s="12" t="s">
        <v>99</v>
      </c>
      <c r="F162" s="12" t="s">
        <v>16</v>
      </c>
      <c r="G162" s="12" t="s">
        <v>523</v>
      </c>
      <c r="H162" s="12">
        <v>60</v>
      </c>
      <c r="I162" s="12">
        <v>3</v>
      </c>
      <c r="J162" s="17" t="s">
        <v>101</v>
      </c>
    </row>
    <row r="163" s="3" customFormat="1" ht="28.5" customHeight="1" spans="1:10">
      <c r="A163" s="11">
        <v>160</v>
      </c>
      <c r="B163" s="20" t="s">
        <v>524</v>
      </c>
      <c r="C163" s="12" t="s">
        <v>525</v>
      </c>
      <c r="D163" s="12" t="s">
        <v>21</v>
      </c>
      <c r="E163" s="12" t="s">
        <v>99</v>
      </c>
      <c r="F163" s="12" t="s">
        <v>16</v>
      </c>
      <c r="G163" s="12" t="s">
        <v>526</v>
      </c>
      <c r="H163" s="12">
        <v>40</v>
      </c>
      <c r="I163" s="12">
        <v>3</v>
      </c>
      <c r="J163" s="17" t="s">
        <v>101</v>
      </c>
    </row>
    <row r="164" s="3" customFormat="1" ht="28.5" customHeight="1" spans="1:10">
      <c r="A164" s="11">
        <v>161</v>
      </c>
      <c r="B164" s="20" t="s">
        <v>527</v>
      </c>
      <c r="C164" s="12" t="s">
        <v>528</v>
      </c>
      <c r="D164" s="12" t="s">
        <v>21</v>
      </c>
      <c r="E164" s="12" t="s">
        <v>99</v>
      </c>
      <c r="F164" s="12" t="s">
        <v>16</v>
      </c>
      <c r="G164" s="12" t="s">
        <v>529</v>
      </c>
      <c r="H164" s="12">
        <v>130</v>
      </c>
      <c r="I164" s="12">
        <v>3</v>
      </c>
      <c r="J164" s="17" t="s">
        <v>101</v>
      </c>
    </row>
    <row r="165" s="3" customFormat="1" ht="28.5" customHeight="1" spans="1:10">
      <c r="A165" s="11">
        <v>162</v>
      </c>
      <c r="B165" s="12" t="s">
        <v>530</v>
      </c>
      <c r="C165" s="12" t="s">
        <v>531</v>
      </c>
      <c r="D165" s="12" t="s">
        <v>21</v>
      </c>
      <c r="E165" s="12" t="s">
        <v>99</v>
      </c>
      <c r="F165" s="12" t="s">
        <v>16</v>
      </c>
      <c r="G165" s="12" t="s">
        <v>532</v>
      </c>
      <c r="H165" s="12">
        <v>100</v>
      </c>
      <c r="I165" s="12">
        <v>3</v>
      </c>
      <c r="J165" s="17" t="s">
        <v>101</v>
      </c>
    </row>
    <row r="166" s="3" customFormat="1" ht="28.5" customHeight="1" spans="1:10">
      <c r="A166" s="11">
        <v>163</v>
      </c>
      <c r="B166" s="20" t="s">
        <v>533</v>
      </c>
      <c r="C166" s="12" t="s">
        <v>534</v>
      </c>
      <c r="D166" s="12" t="s">
        <v>21</v>
      </c>
      <c r="E166" s="12" t="s">
        <v>99</v>
      </c>
      <c r="F166" s="12" t="s">
        <v>16</v>
      </c>
      <c r="G166" s="12" t="s">
        <v>535</v>
      </c>
      <c r="H166" s="12">
        <v>85</v>
      </c>
      <c r="I166" s="12">
        <v>3</v>
      </c>
      <c r="J166" s="17" t="s">
        <v>101</v>
      </c>
    </row>
    <row r="167" s="3" customFormat="1" ht="28.5" customHeight="1" spans="1:10">
      <c r="A167" s="11">
        <v>164</v>
      </c>
      <c r="B167" s="20" t="s">
        <v>536</v>
      </c>
      <c r="C167" s="12" t="s">
        <v>537</v>
      </c>
      <c r="D167" s="12" t="s">
        <v>21</v>
      </c>
      <c r="E167" s="12" t="s">
        <v>99</v>
      </c>
      <c r="F167" s="12" t="s">
        <v>16</v>
      </c>
      <c r="G167" s="12" t="s">
        <v>535</v>
      </c>
      <c r="H167" s="12">
        <v>80</v>
      </c>
      <c r="I167" s="12">
        <v>3</v>
      </c>
      <c r="J167" s="17" t="s">
        <v>101</v>
      </c>
    </row>
    <row r="168" s="3" customFormat="1" ht="28.5" customHeight="1" spans="1:10">
      <c r="A168" s="11">
        <v>165</v>
      </c>
      <c r="B168" s="20" t="s">
        <v>538</v>
      </c>
      <c r="C168" s="12" t="s">
        <v>539</v>
      </c>
      <c r="D168" s="12" t="s">
        <v>21</v>
      </c>
      <c r="E168" s="12" t="s">
        <v>99</v>
      </c>
      <c r="F168" s="12" t="s">
        <v>16</v>
      </c>
      <c r="G168" s="12" t="s">
        <v>535</v>
      </c>
      <c r="H168" s="12">
        <v>60</v>
      </c>
      <c r="I168" s="12">
        <v>3</v>
      </c>
      <c r="J168" s="17" t="s">
        <v>101</v>
      </c>
    </row>
    <row r="169" s="3" customFormat="1" ht="28.5" customHeight="1" spans="1:10">
      <c r="A169" s="11">
        <v>166</v>
      </c>
      <c r="B169" s="20" t="s">
        <v>540</v>
      </c>
      <c r="C169" s="12" t="s">
        <v>541</v>
      </c>
      <c r="D169" s="12" t="s">
        <v>21</v>
      </c>
      <c r="E169" s="12" t="s">
        <v>99</v>
      </c>
      <c r="F169" s="12" t="s">
        <v>16</v>
      </c>
      <c r="G169" s="12" t="s">
        <v>535</v>
      </c>
      <c r="H169" s="12">
        <v>80</v>
      </c>
      <c r="I169" s="12">
        <v>3</v>
      </c>
      <c r="J169" s="17" t="s">
        <v>101</v>
      </c>
    </row>
    <row r="170" s="3" customFormat="1" ht="28.5" customHeight="1" spans="1:10">
      <c r="A170" s="11">
        <v>167</v>
      </c>
      <c r="B170" s="20" t="s">
        <v>542</v>
      </c>
      <c r="C170" s="12" t="s">
        <v>543</v>
      </c>
      <c r="D170" s="12" t="s">
        <v>21</v>
      </c>
      <c r="E170" s="12" t="s">
        <v>99</v>
      </c>
      <c r="F170" s="12" t="s">
        <v>16</v>
      </c>
      <c r="G170" s="12" t="s">
        <v>535</v>
      </c>
      <c r="H170" s="12">
        <v>80</v>
      </c>
      <c r="I170" s="12">
        <v>3</v>
      </c>
      <c r="J170" s="17" t="s">
        <v>101</v>
      </c>
    </row>
    <row r="171" s="3" customFormat="1" ht="28.5" customHeight="1" spans="1:10">
      <c r="A171" s="11">
        <v>168</v>
      </c>
      <c r="B171" s="20" t="s">
        <v>544</v>
      </c>
      <c r="C171" s="12" t="s">
        <v>545</v>
      </c>
      <c r="D171" s="12" t="s">
        <v>21</v>
      </c>
      <c r="E171" s="12" t="s">
        <v>99</v>
      </c>
      <c r="F171" s="12" t="s">
        <v>16</v>
      </c>
      <c r="G171" s="12" t="s">
        <v>535</v>
      </c>
      <c r="H171" s="12">
        <v>80</v>
      </c>
      <c r="I171" s="12">
        <v>3</v>
      </c>
      <c r="J171" s="17" t="s">
        <v>101</v>
      </c>
    </row>
    <row r="172" s="3" customFormat="1" ht="28.5" customHeight="1" spans="1:10">
      <c r="A172" s="11">
        <v>169</v>
      </c>
      <c r="B172" s="20" t="s">
        <v>546</v>
      </c>
      <c r="C172" s="12" t="s">
        <v>547</v>
      </c>
      <c r="D172" s="12" t="s">
        <v>21</v>
      </c>
      <c r="E172" s="12" t="s">
        <v>99</v>
      </c>
      <c r="F172" s="12" t="s">
        <v>16</v>
      </c>
      <c r="G172" s="12" t="s">
        <v>535</v>
      </c>
      <c r="H172" s="12">
        <v>80</v>
      </c>
      <c r="I172" s="12">
        <v>3</v>
      </c>
      <c r="J172" s="17" t="s">
        <v>101</v>
      </c>
    </row>
    <row r="173" s="3" customFormat="1" ht="28.5" customHeight="1" spans="1:10">
      <c r="A173" s="11">
        <v>170</v>
      </c>
      <c r="B173" s="20" t="s">
        <v>548</v>
      </c>
      <c r="C173" s="12" t="s">
        <v>549</v>
      </c>
      <c r="D173" s="12" t="s">
        <v>21</v>
      </c>
      <c r="E173" s="12" t="s">
        <v>99</v>
      </c>
      <c r="F173" s="12" t="s">
        <v>22</v>
      </c>
      <c r="G173" s="12" t="s">
        <v>550</v>
      </c>
      <c r="H173" s="12">
        <v>150</v>
      </c>
      <c r="I173" s="12">
        <v>3</v>
      </c>
      <c r="J173" s="17" t="s">
        <v>101</v>
      </c>
    </row>
    <row r="174" s="3" customFormat="1" ht="28.5" customHeight="1" spans="1:10">
      <c r="A174" s="11">
        <v>171</v>
      </c>
      <c r="B174" s="20" t="s">
        <v>551</v>
      </c>
      <c r="C174" s="12" t="s">
        <v>552</v>
      </c>
      <c r="D174" s="12" t="s">
        <v>21</v>
      </c>
      <c r="E174" s="12" t="s">
        <v>99</v>
      </c>
      <c r="F174" s="12" t="s">
        <v>22</v>
      </c>
      <c r="G174" s="12" t="s">
        <v>553</v>
      </c>
      <c r="H174" s="12">
        <v>135</v>
      </c>
      <c r="I174" s="12">
        <v>3</v>
      </c>
      <c r="J174" s="17" t="s">
        <v>101</v>
      </c>
    </row>
    <row r="175" s="3" customFormat="1" ht="28.5" customHeight="1" spans="1:10">
      <c r="A175" s="11">
        <v>172</v>
      </c>
      <c r="B175" s="12" t="s">
        <v>554</v>
      </c>
      <c r="C175" s="12" t="s">
        <v>555</v>
      </c>
      <c r="D175" s="12" t="s">
        <v>21</v>
      </c>
      <c r="E175" s="12" t="s">
        <v>99</v>
      </c>
      <c r="F175" s="12" t="s">
        <v>22</v>
      </c>
      <c r="G175" s="12" t="s">
        <v>556</v>
      </c>
      <c r="H175" s="12">
        <v>150</v>
      </c>
      <c r="I175" s="12">
        <v>3</v>
      </c>
      <c r="J175" s="17" t="s">
        <v>101</v>
      </c>
    </row>
    <row r="176" s="3" customFormat="1" ht="28.5" customHeight="1" spans="1:10">
      <c r="A176" s="11">
        <v>173</v>
      </c>
      <c r="B176" s="12" t="s">
        <v>557</v>
      </c>
      <c r="C176" s="12" t="s">
        <v>558</v>
      </c>
      <c r="D176" s="12" t="s">
        <v>21</v>
      </c>
      <c r="E176" s="12" t="s">
        <v>99</v>
      </c>
      <c r="F176" s="12" t="s">
        <v>22</v>
      </c>
      <c r="G176" s="12" t="s">
        <v>559</v>
      </c>
      <c r="H176" s="12">
        <v>150</v>
      </c>
      <c r="I176" s="12">
        <v>3</v>
      </c>
      <c r="J176" s="17" t="s">
        <v>101</v>
      </c>
    </row>
    <row r="177" s="3" customFormat="1" ht="28.5" customHeight="1" spans="1:10">
      <c r="A177" s="11">
        <v>174</v>
      </c>
      <c r="B177" s="20" t="s">
        <v>560</v>
      </c>
      <c r="C177" s="12" t="s">
        <v>561</v>
      </c>
      <c r="D177" s="12" t="s">
        <v>21</v>
      </c>
      <c r="E177" s="12" t="s">
        <v>99</v>
      </c>
      <c r="F177" s="12" t="s">
        <v>22</v>
      </c>
      <c r="G177" s="12" t="s">
        <v>562</v>
      </c>
      <c r="H177" s="12">
        <v>39</v>
      </c>
      <c r="I177" s="12">
        <v>3</v>
      </c>
      <c r="J177" s="17" t="s">
        <v>101</v>
      </c>
    </row>
    <row r="178" s="3" customFormat="1" ht="28.5" customHeight="1" spans="1:10">
      <c r="A178" s="11">
        <v>175</v>
      </c>
      <c r="B178" s="20" t="s">
        <v>563</v>
      </c>
      <c r="C178" s="12" t="s">
        <v>564</v>
      </c>
      <c r="D178" s="12" t="s">
        <v>21</v>
      </c>
      <c r="E178" s="12" t="s">
        <v>99</v>
      </c>
      <c r="F178" s="12" t="s">
        <v>16</v>
      </c>
      <c r="G178" s="12" t="s">
        <v>565</v>
      </c>
      <c r="H178" s="12">
        <v>80</v>
      </c>
      <c r="I178" s="12">
        <v>3</v>
      </c>
      <c r="J178" s="17" t="s">
        <v>101</v>
      </c>
    </row>
    <row r="179" s="3" customFormat="1" ht="28.5" customHeight="1" spans="1:10">
      <c r="A179" s="11">
        <v>176</v>
      </c>
      <c r="B179" s="20" t="s">
        <v>566</v>
      </c>
      <c r="C179" s="12" t="s">
        <v>567</v>
      </c>
      <c r="D179" s="12" t="s">
        <v>21</v>
      </c>
      <c r="E179" s="12" t="s">
        <v>99</v>
      </c>
      <c r="F179" s="12" t="s">
        <v>16</v>
      </c>
      <c r="G179" s="12" t="s">
        <v>568</v>
      </c>
      <c r="H179" s="12">
        <v>80</v>
      </c>
      <c r="I179" s="12">
        <v>3</v>
      </c>
      <c r="J179" s="17" t="s">
        <v>101</v>
      </c>
    </row>
    <row r="180" s="3" customFormat="1" ht="28.5" customHeight="1" spans="1:10">
      <c r="A180" s="11">
        <v>177</v>
      </c>
      <c r="B180" s="12" t="s">
        <v>569</v>
      </c>
      <c r="C180" s="12" t="s">
        <v>570</v>
      </c>
      <c r="D180" s="12" t="s">
        <v>21</v>
      </c>
      <c r="E180" s="12" t="s">
        <v>99</v>
      </c>
      <c r="F180" s="12" t="s">
        <v>22</v>
      </c>
      <c r="G180" s="12" t="s">
        <v>571</v>
      </c>
      <c r="H180" s="12">
        <v>40</v>
      </c>
      <c r="I180" s="12">
        <v>3</v>
      </c>
      <c r="J180" s="17" t="s">
        <v>101</v>
      </c>
    </row>
    <row r="181" s="3" customFormat="1" ht="28.5" customHeight="1" spans="1:10">
      <c r="A181" s="11">
        <v>178</v>
      </c>
      <c r="B181" s="12" t="s">
        <v>572</v>
      </c>
      <c r="C181" s="12" t="s">
        <v>573</v>
      </c>
      <c r="D181" s="12" t="s">
        <v>21</v>
      </c>
      <c r="E181" s="12" t="s">
        <v>99</v>
      </c>
      <c r="F181" s="12" t="s">
        <v>22</v>
      </c>
      <c r="G181" s="12" t="s">
        <v>574</v>
      </c>
      <c r="H181" s="12">
        <v>40</v>
      </c>
      <c r="I181" s="12">
        <v>3</v>
      </c>
      <c r="J181" s="17" t="s">
        <v>101</v>
      </c>
    </row>
    <row r="182" s="3" customFormat="1" ht="28.5" customHeight="1" spans="1:10">
      <c r="A182" s="11">
        <v>179</v>
      </c>
      <c r="B182" s="12" t="s">
        <v>575</v>
      </c>
      <c r="C182" s="12" t="s">
        <v>576</v>
      </c>
      <c r="D182" s="12" t="s">
        <v>21</v>
      </c>
      <c r="E182" s="12" t="s">
        <v>99</v>
      </c>
      <c r="F182" s="12" t="s">
        <v>22</v>
      </c>
      <c r="G182" s="12" t="s">
        <v>577</v>
      </c>
      <c r="H182" s="12">
        <v>45</v>
      </c>
      <c r="I182" s="12">
        <v>3</v>
      </c>
      <c r="J182" s="17" t="s">
        <v>101</v>
      </c>
    </row>
    <row r="183" s="3" customFormat="1" ht="28.5" customHeight="1" spans="1:10">
      <c r="A183" s="11">
        <v>180</v>
      </c>
      <c r="B183" s="12" t="s">
        <v>578</v>
      </c>
      <c r="C183" s="12" t="s">
        <v>579</v>
      </c>
      <c r="D183" s="12" t="s">
        <v>21</v>
      </c>
      <c r="E183" s="12" t="s">
        <v>99</v>
      </c>
      <c r="F183" s="12" t="s">
        <v>22</v>
      </c>
      <c r="G183" s="12" t="s">
        <v>580</v>
      </c>
      <c r="H183" s="12">
        <v>70</v>
      </c>
      <c r="I183" s="12">
        <v>3</v>
      </c>
      <c r="J183" s="17" t="s">
        <v>101</v>
      </c>
    </row>
    <row r="184" s="3" customFormat="1" ht="28.5" customHeight="1" spans="1:10">
      <c r="A184" s="11">
        <v>181</v>
      </c>
      <c r="B184" s="12" t="s">
        <v>581</v>
      </c>
      <c r="C184" s="12" t="s">
        <v>582</v>
      </c>
      <c r="D184" s="12" t="s">
        <v>21</v>
      </c>
      <c r="E184" s="12" t="s">
        <v>99</v>
      </c>
      <c r="F184" s="12" t="s">
        <v>22</v>
      </c>
      <c r="G184" s="12" t="s">
        <v>580</v>
      </c>
      <c r="H184" s="12">
        <v>70</v>
      </c>
      <c r="I184" s="12">
        <v>3</v>
      </c>
      <c r="J184" s="17" t="s">
        <v>101</v>
      </c>
    </row>
    <row r="185" s="3" customFormat="1" ht="28.5" customHeight="1" spans="1:10">
      <c r="A185" s="11">
        <v>182</v>
      </c>
      <c r="B185" s="12" t="s">
        <v>583</v>
      </c>
      <c r="C185" s="12" t="s">
        <v>584</v>
      </c>
      <c r="D185" s="12" t="s">
        <v>21</v>
      </c>
      <c r="E185" s="12" t="s">
        <v>99</v>
      </c>
      <c r="F185" s="12" t="s">
        <v>22</v>
      </c>
      <c r="G185" s="12" t="s">
        <v>580</v>
      </c>
      <c r="H185" s="12">
        <v>70</v>
      </c>
      <c r="I185" s="12">
        <v>3</v>
      </c>
      <c r="J185" s="17" t="s">
        <v>101</v>
      </c>
    </row>
    <row r="186" s="3" customFormat="1" ht="28.5" customHeight="1" spans="1:10">
      <c r="A186" s="11">
        <v>183</v>
      </c>
      <c r="B186" s="12" t="s">
        <v>585</v>
      </c>
      <c r="C186" s="12" t="s">
        <v>586</v>
      </c>
      <c r="D186" s="12" t="s">
        <v>21</v>
      </c>
      <c r="E186" s="12" t="s">
        <v>99</v>
      </c>
      <c r="F186" s="12" t="s">
        <v>22</v>
      </c>
      <c r="G186" s="12" t="s">
        <v>587</v>
      </c>
      <c r="H186" s="12">
        <v>120</v>
      </c>
      <c r="I186" s="12">
        <v>3</v>
      </c>
      <c r="J186" s="17" t="s">
        <v>101</v>
      </c>
    </row>
    <row r="187" s="3" customFormat="1" ht="28.5" customHeight="1" spans="1:10">
      <c r="A187" s="11">
        <v>184</v>
      </c>
      <c r="B187" s="12" t="s">
        <v>588</v>
      </c>
      <c r="C187" s="12" t="s">
        <v>589</v>
      </c>
      <c r="D187" s="12" t="s">
        <v>21</v>
      </c>
      <c r="E187" s="12" t="s">
        <v>99</v>
      </c>
      <c r="F187" s="12" t="s">
        <v>16</v>
      </c>
      <c r="G187" s="12" t="s">
        <v>590</v>
      </c>
      <c r="H187" s="12">
        <v>130</v>
      </c>
      <c r="I187" s="12">
        <v>3</v>
      </c>
      <c r="J187" s="17" t="s">
        <v>101</v>
      </c>
    </row>
    <row r="188" s="3" customFormat="1" ht="28.5" customHeight="1" spans="1:10">
      <c r="A188" s="11">
        <v>185</v>
      </c>
      <c r="B188" s="12" t="s">
        <v>591</v>
      </c>
      <c r="C188" s="12" t="s">
        <v>592</v>
      </c>
      <c r="D188" s="12" t="s">
        <v>21</v>
      </c>
      <c r="E188" s="12" t="s">
        <v>99</v>
      </c>
      <c r="F188" s="12" t="s">
        <v>16</v>
      </c>
      <c r="G188" s="12" t="s">
        <v>593</v>
      </c>
      <c r="H188" s="12">
        <v>130</v>
      </c>
      <c r="I188" s="12">
        <v>3</v>
      </c>
      <c r="J188" s="17" t="s">
        <v>101</v>
      </c>
    </row>
    <row r="189" s="3" customFormat="1" ht="28.5" customHeight="1" spans="1:10">
      <c r="A189" s="11">
        <v>186</v>
      </c>
      <c r="B189" s="12" t="s">
        <v>594</v>
      </c>
      <c r="C189" s="12" t="s">
        <v>595</v>
      </c>
      <c r="D189" s="12" t="s">
        <v>21</v>
      </c>
      <c r="E189" s="12" t="s">
        <v>99</v>
      </c>
      <c r="F189" s="12" t="s">
        <v>16</v>
      </c>
      <c r="G189" s="12" t="s">
        <v>596</v>
      </c>
      <c r="H189" s="12">
        <v>60</v>
      </c>
      <c r="I189" s="12">
        <v>3</v>
      </c>
      <c r="J189" s="17" t="s">
        <v>101</v>
      </c>
    </row>
    <row r="190" s="3" customFormat="1" ht="28.5" customHeight="1" spans="1:10">
      <c r="A190" s="11">
        <v>187</v>
      </c>
      <c r="B190" s="12" t="s">
        <v>597</v>
      </c>
      <c r="C190" s="12" t="s">
        <v>598</v>
      </c>
      <c r="D190" s="12" t="s">
        <v>21</v>
      </c>
      <c r="E190" s="12" t="s">
        <v>99</v>
      </c>
      <c r="F190" s="12" t="s">
        <v>16</v>
      </c>
      <c r="G190" s="12" t="s">
        <v>599</v>
      </c>
      <c r="H190" s="12">
        <v>55</v>
      </c>
      <c r="I190" s="12">
        <v>3</v>
      </c>
      <c r="J190" s="17" t="s">
        <v>101</v>
      </c>
    </row>
    <row r="191" s="3" customFormat="1" ht="28.5" customHeight="1" spans="1:10">
      <c r="A191" s="11">
        <v>188</v>
      </c>
      <c r="B191" s="12" t="s">
        <v>600</v>
      </c>
      <c r="C191" s="12" t="s">
        <v>601</v>
      </c>
      <c r="D191" s="12" t="s">
        <v>21</v>
      </c>
      <c r="E191" s="12" t="s">
        <v>99</v>
      </c>
      <c r="F191" s="12" t="s">
        <v>16</v>
      </c>
      <c r="G191" s="12" t="s">
        <v>602</v>
      </c>
      <c r="H191" s="12">
        <v>60</v>
      </c>
      <c r="I191" s="12">
        <v>3</v>
      </c>
      <c r="J191" s="17" t="s">
        <v>101</v>
      </c>
    </row>
    <row r="192" s="3" customFormat="1" ht="28.5" customHeight="1" spans="1:10">
      <c r="A192" s="11">
        <v>189</v>
      </c>
      <c r="B192" s="12" t="s">
        <v>603</v>
      </c>
      <c r="C192" s="12" t="s">
        <v>604</v>
      </c>
      <c r="D192" s="12" t="s">
        <v>21</v>
      </c>
      <c r="E192" s="12" t="s">
        <v>99</v>
      </c>
      <c r="F192" s="12" t="s">
        <v>16</v>
      </c>
      <c r="G192" s="12" t="s">
        <v>605</v>
      </c>
      <c r="H192" s="12">
        <v>70</v>
      </c>
      <c r="I192" s="12">
        <v>3</v>
      </c>
      <c r="J192" s="17" t="s">
        <v>101</v>
      </c>
    </row>
    <row r="193" s="3" customFormat="1" ht="28.5" customHeight="1" spans="1:10">
      <c r="A193" s="11">
        <v>190</v>
      </c>
      <c r="B193" s="12" t="s">
        <v>606</v>
      </c>
      <c r="C193" s="12" t="s">
        <v>607</v>
      </c>
      <c r="D193" s="12" t="s">
        <v>21</v>
      </c>
      <c r="E193" s="12" t="s">
        <v>99</v>
      </c>
      <c r="F193" s="12" t="s">
        <v>16</v>
      </c>
      <c r="G193" s="12" t="s">
        <v>608</v>
      </c>
      <c r="H193" s="12">
        <v>60</v>
      </c>
      <c r="I193" s="12">
        <v>3</v>
      </c>
      <c r="J193" s="17" t="s">
        <v>101</v>
      </c>
    </row>
    <row r="194" s="3" customFormat="1" ht="28.5" customHeight="1" spans="1:10">
      <c r="A194" s="11">
        <v>191</v>
      </c>
      <c r="B194" s="12" t="s">
        <v>609</v>
      </c>
      <c r="C194" s="12" t="s">
        <v>610</v>
      </c>
      <c r="D194" s="12" t="s">
        <v>21</v>
      </c>
      <c r="E194" s="12" t="s">
        <v>99</v>
      </c>
      <c r="F194" s="12" t="s">
        <v>16</v>
      </c>
      <c r="G194" s="12" t="s">
        <v>611</v>
      </c>
      <c r="H194" s="12">
        <v>50</v>
      </c>
      <c r="I194" s="12">
        <v>3</v>
      </c>
      <c r="J194" s="17" t="s">
        <v>101</v>
      </c>
    </row>
    <row r="195" s="3" customFormat="1" ht="28.5" customHeight="1" spans="1:10">
      <c r="A195" s="11">
        <v>192</v>
      </c>
      <c r="B195" s="12" t="s">
        <v>612</v>
      </c>
      <c r="C195" s="12" t="s">
        <v>613</v>
      </c>
      <c r="D195" s="12" t="s">
        <v>21</v>
      </c>
      <c r="E195" s="12" t="s">
        <v>99</v>
      </c>
      <c r="F195" s="12" t="s">
        <v>16</v>
      </c>
      <c r="G195" s="12" t="s">
        <v>611</v>
      </c>
      <c r="H195" s="12">
        <v>70</v>
      </c>
      <c r="I195" s="12">
        <v>3</v>
      </c>
      <c r="J195" s="17" t="s">
        <v>101</v>
      </c>
    </row>
    <row r="196" ht="28.5" customHeight="1" spans="1:10">
      <c r="A196" s="22" t="s">
        <v>614</v>
      </c>
      <c r="B196" s="22"/>
      <c r="C196" s="22"/>
      <c r="D196" s="22"/>
      <c r="E196" s="22"/>
      <c r="F196" s="22"/>
      <c r="G196" s="22"/>
      <c r="H196" s="23">
        <f>SUM(H4:H195)</f>
        <v>37198</v>
      </c>
      <c r="I196" s="23"/>
      <c r="J196" s="27"/>
    </row>
    <row r="197" ht="28.5" customHeight="1" spans="1:10">
      <c r="A197" s="24"/>
      <c r="B197" s="25" t="s">
        <v>615</v>
      </c>
      <c r="C197" s="25"/>
      <c r="D197" s="25"/>
      <c r="E197" s="26"/>
      <c r="F197" s="26"/>
      <c r="G197" s="26"/>
      <c r="H197" s="26"/>
      <c r="I197" s="26"/>
      <c r="J197" s="25" t="s">
        <v>616</v>
      </c>
    </row>
    <row r="198" ht="28.5" customHeight="1" spans="1:10">
      <c r="A198" s="24"/>
      <c r="B198" s="26" t="s">
        <v>617</v>
      </c>
      <c r="C198" s="26"/>
      <c r="D198" s="26"/>
      <c r="E198" s="26"/>
      <c r="F198" s="26"/>
      <c r="G198" s="26"/>
      <c r="H198" s="26"/>
      <c r="I198" s="26"/>
      <c r="J198" s="26" t="s">
        <v>617</v>
      </c>
    </row>
  </sheetData>
  <mergeCells count="5">
    <mergeCell ref="A1:J1"/>
    <mergeCell ref="A2:J2"/>
    <mergeCell ref="A196:G196"/>
    <mergeCell ref="B197:D197"/>
    <mergeCell ref="B198:D198"/>
  </mergeCells>
  <conditionalFormatting sqref="B30:C30">
    <cfRule type="duplicateValues" dxfId="0" priority="43"/>
  </conditionalFormatting>
  <conditionalFormatting sqref="B31:C31">
    <cfRule type="duplicateValues" dxfId="0" priority="42"/>
  </conditionalFormatting>
  <conditionalFormatting sqref="B32:C32">
    <cfRule type="duplicateValues" dxfId="0" priority="41"/>
  </conditionalFormatting>
  <conditionalFormatting sqref="B33:C33">
    <cfRule type="duplicateValues" dxfId="0" priority="40"/>
  </conditionalFormatting>
  <conditionalFormatting sqref="B34:C34">
    <cfRule type="duplicateValues" dxfId="0" priority="39"/>
  </conditionalFormatting>
  <conditionalFormatting sqref="B54:C54">
    <cfRule type="duplicateValues" dxfId="0" priority="7"/>
  </conditionalFormatting>
  <conditionalFormatting sqref="B55:C55">
    <cfRule type="duplicateValues" dxfId="0" priority="6"/>
  </conditionalFormatting>
  <conditionalFormatting sqref="B56:C56">
    <cfRule type="duplicateValues" dxfId="0" priority="5"/>
  </conditionalFormatting>
  <conditionalFormatting sqref="B76">
    <cfRule type="duplicateValues" dxfId="0" priority="33"/>
  </conditionalFormatting>
  <conditionalFormatting sqref="B77">
    <cfRule type="duplicateValues" dxfId="0" priority="32"/>
  </conditionalFormatting>
  <conditionalFormatting sqref="B78">
    <cfRule type="duplicateValues" dxfId="0" priority="31"/>
  </conditionalFormatting>
  <conditionalFormatting sqref="B79">
    <cfRule type="duplicateValues" dxfId="0" priority="30"/>
  </conditionalFormatting>
  <conditionalFormatting sqref="B85">
    <cfRule type="duplicateValues" dxfId="0" priority="27"/>
  </conditionalFormatting>
  <conditionalFormatting sqref="B126:C126">
    <cfRule type="duplicateValues" dxfId="0" priority="18"/>
  </conditionalFormatting>
  <conditionalFormatting sqref="B127:C127">
    <cfRule type="duplicateValues" dxfId="0" priority="17"/>
  </conditionalFormatting>
  <conditionalFormatting sqref="B128:C128">
    <cfRule type="duplicateValues" dxfId="0" priority="16"/>
  </conditionalFormatting>
  <conditionalFormatting sqref="B129:C129">
    <cfRule type="duplicateValues" dxfId="0" priority="15"/>
  </conditionalFormatting>
  <conditionalFormatting sqref="B139">
    <cfRule type="duplicateValues" dxfId="0" priority="11"/>
  </conditionalFormatting>
  <conditionalFormatting sqref="B140">
    <cfRule type="duplicateValues" dxfId="0" priority="10"/>
  </conditionalFormatting>
  <conditionalFormatting sqref="B59:B63">
    <cfRule type="duplicateValues" dxfId="0" priority="37"/>
  </conditionalFormatting>
  <conditionalFormatting sqref="B64:B67">
    <cfRule type="duplicateValues" dxfId="0" priority="36"/>
  </conditionalFormatting>
  <conditionalFormatting sqref="B70:B72">
    <cfRule type="duplicateValues" dxfId="0" priority="35"/>
  </conditionalFormatting>
  <conditionalFormatting sqref="B73:B75">
    <cfRule type="duplicateValues" dxfId="0" priority="34"/>
  </conditionalFormatting>
  <conditionalFormatting sqref="B80:B83">
    <cfRule type="duplicateValues" dxfId="0" priority="28"/>
  </conditionalFormatting>
  <conditionalFormatting sqref="B89:B92">
    <cfRule type="duplicateValues" dxfId="0" priority="26"/>
  </conditionalFormatting>
  <conditionalFormatting sqref="B93:B94">
    <cfRule type="duplicateValues" dxfId="0" priority="25"/>
  </conditionalFormatting>
  <conditionalFormatting sqref="B95:B99">
    <cfRule type="duplicateValues" dxfId="0" priority="24"/>
  </conditionalFormatting>
  <conditionalFormatting sqref="B100:B102">
    <cfRule type="duplicateValues" dxfId="0" priority="23"/>
  </conditionalFormatting>
  <conditionalFormatting sqref="B103:B105">
    <cfRule type="duplicateValues" dxfId="0" priority="22"/>
  </conditionalFormatting>
  <conditionalFormatting sqref="B106:B112">
    <cfRule type="duplicateValues" dxfId="0" priority="21"/>
  </conditionalFormatting>
  <conditionalFormatting sqref="B113:B115">
    <cfRule type="duplicateValues" dxfId="0" priority="20"/>
  </conditionalFormatting>
  <conditionalFormatting sqref="C122:C125">
    <cfRule type="duplicateValues" dxfId="0" priority="14"/>
  </conditionalFormatting>
  <conditionalFormatting sqref="C160:C195">
    <cfRule type="duplicateValues" dxfId="0" priority="1"/>
  </conditionalFormatting>
  <conditionalFormatting sqref="B6:C8 B29:C29 B23:C25">
    <cfRule type="duplicateValues" dxfId="0" priority="44"/>
  </conditionalFormatting>
  <conditionalFormatting sqref="B9:C14">
    <cfRule type="duplicateValues" dxfId="0" priority="38"/>
  </conditionalFormatting>
  <conditionalFormatting sqref="B20:C21 B135:C135 B138">
    <cfRule type="duplicateValues" dxfId="0" priority="12"/>
  </conditionalFormatting>
  <conditionalFormatting sqref="B39:C43">
    <cfRule type="duplicateValues" dxfId="0" priority="9"/>
  </conditionalFormatting>
  <conditionalFormatting sqref="B44:C49 B53:C53">
    <cfRule type="duplicateValues" dxfId="0" priority="8"/>
  </conditionalFormatting>
  <conditionalFormatting sqref="B57:C58">
    <cfRule type="duplicateValues" dxfId="0" priority="4"/>
  </conditionalFormatting>
  <conditionalFormatting sqref="B84 B86:B88">
    <cfRule type="duplicateValues" dxfId="0" priority="29"/>
  </conditionalFormatting>
  <conditionalFormatting sqref="B116:C121 B125">
    <cfRule type="duplicateValues" dxfId="0" priority="19"/>
  </conditionalFormatting>
  <conditionalFormatting sqref="B130:C134">
    <cfRule type="duplicateValues" dxfId="0" priority="13"/>
  </conditionalFormatting>
  <conditionalFormatting sqref="B141:C145">
    <cfRule type="duplicateValues" dxfId="0" priority="3"/>
  </conditionalFormatting>
  <conditionalFormatting sqref="B160:B164 B166:B19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2024-04-26T06:38:00Z</dcterms:created>
  <dcterms:modified xsi:type="dcterms:W3CDTF">2024-04-28T03:01:54Z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