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Sheet1!$A$2:$I$251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<sst xmlns="http://schemas.openxmlformats.org/spreadsheetml/2006/main" count="1277" uniqueCount="785">
  <si>
    <t>2020年揭西县公开招聘村（社区）党群服务中心
第二专职人员考试总成绩查询表</t>
  </si>
  <si>
    <t>报考单位</t>
  </si>
  <si>
    <t>报考职位</t>
  </si>
  <si>
    <t>职位代码</t>
  </si>
  <si>
    <t>准考证号</t>
  </si>
  <si>
    <t>笔试总成绩(占60%)</t>
  </si>
  <si>
    <t>面试成绩（占40%）</t>
  </si>
  <si>
    <t>考试
总成绩</t>
  </si>
  <si>
    <t>是否进入体检</t>
  </si>
  <si>
    <t>备注</t>
  </si>
  <si>
    <t>上砂镇</t>
  </si>
  <si>
    <t>北湖村</t>
  </si>
  <si>
    <t>001</t>
  </si>
  <si>
    <t>202001013027</t>
  </si>
  <si>
    <t>是</t>
  </si>
  <si>
    <t>古塘村</t>
  </si>
  <si>
    <t>002</t>
  </si>
  <si>
    <t>202001007019</t>
  </si>
  <si>
    <t>红星村</t>
  </si>
  <si>
    <t>003</t>
  </si>
  <si>
    <t>202001014014</t>
  </si>
  <si>
    <t>活动村</t>
  </si>
  <si>
    <t>004</t>
  </si>
  <si>
    <t>202001004016</t>
  </si>
  <si>
    <t>活西村</t>
  </si>
  <si>
    <t>005</t>
  </si>
  <si>
    <t>202001001004</t>
  </si>
  <si>
    <t>径心村</t>
  </si>
  <si>
    <t>007</t>
  </si>
  <si>
    <t>202001006026</t>
  </si>
  <si>
    <t>联东村</t>
  </si>
  <si>
    <t>008</t>
  </si>
  <si>
    <t>202001016012</t>
  </si>
  <si>
    <t>联中村</t>
  </si>
  <si>
    <t>009</t>
  </si>
  <si>
    <t>202001006012</t>
  </si>
  <si>
    <t>三水村</t>
  </si>
  <si>
    <t>012</t>
  </si>
  <si>
    <t>202001006001</t>
  </si>
  <si>
    <t>上山村</t>
  </si>
  <si>
    <t>015</t>
  </si>
  <si>
    <t>202001003025</t>
  </si>
  <si>
    <t>下联村</t>
  </si>
  <si>
    <t>018</t>
  </si>
  <si>
    <t>202001010001</t>
  </si>
  <si>
    <t>新东村</t>
  </si>
  <si>
    <t>019</t>
  </si>
  <si>
    <t>202001019009</t>
  </si>
  <si>
    <t>新丰村</t>
  </si>
  <si>
    <t>020</t>
  </si>
  <si>
    <t>202001022001</t>
  </si>
  <si>
    <t>新岭村</t>
  </si>
  <si>
    <t>021</t>
  </si>
  <si>
    <t>202001023007</t>
  </si>
  <si>
    <t>社前社区</t>
  </si>
  <si>
    <t>023</t>
  </si>
  <si>
    <t>202001012003</t>
  </si>
  <si>
    <t>良田乡</t>
  </si>
  <si>
    <t>双水村</t>
  </si>
  <si>
    <t>024</t>
  </si>
  <si>
    <t>202001022021</t>
  </si>
  <si>
    <t>否</t>
  </si>
  <si>
    <t>面试缺考</t>
  </si>
  <si>
    <t>桐树坪村</t>
  </si>
  <si>
    <t>026</t>
  </si>
  <si>
    <t>202001003010</t>
  </si>
  <si>
    <t>岸洋村</t>
  </si>
  <si>
    <t>027</t>
  </si>
  <si>
    <t>202001008007</t>
  </si>
  <si>
    <t>金坑村</t>
  </si>
  <si>
    <t>028</t>
  </si>
  <si>
    <t>202001010027</t>
  </si>
  <si>
    <t>龙岭村</t>
  </si>
  <si>
    <t>029</t>
  </si>
  <si>
    <t>202001014013</t>
  </si>
  <si>
    <t>下村村</t>
  </si>
  <si>
    <t>030</t>
  </si>
  <si>
    <t>202001007015</t>
  </si>
  <si>
    <t>河新村</t>
  </si>
  <si>
    <t>032</t>
  </si>
  <si>
    <t>202001011003</t>
  </si>
  <si>
    <t>良田社区</t>
  </si>
  <si>
    <t>033</t>
  </si>
  <si>
    <t>202001020003</t>
  </si>
  <si>
    <t>河水村</t>
  </si>
  <si>
    <t>034</t>
  </si>
  <si>
    <t>202001020010</t>
  </si>
  <si>
    <t>五云镇</t>
  </si>
  <si>
    <t>新圩社区</t>
  </si>
  <si>
    <t>035</t>
  </si>
  <si>
    <t>202001009003</t>
  </si>
  <si>
    <t>石陂村</t>
  </si>
  <si>
    <t>036</t>
  </si>
  <si>
    <t>202001017017</t>
  </si>
  <si>
    <t>罗洛村</t>
  </si>
  <si>
    <t>037</t>
  </si>
  <si>
    <t>202001005003</t>
  </si>
  <si>
    <t>京埔村</t>
  </si>
  <si>
    <t>038</t>
  </si>
  <si>
    <t>202001018020</t>
  </si>
  <si>
    <t>70.33</t>
  </si>
  <si>
    <t>郑塘村</t>
  </si>
  <si>
    <t>039</t>
  </si>
  <si>
    <t>202001020014</t>
  </si>
  <si>
    <t>岭新村</t>
  </si>
  <si>
    <t>041</t>
  </si>
  <si>
    <t>202001012009</t>
  </si>
  <si>
    <t>流坪村</t>
  </si>
  <si>
    <t>042</t>
  </si>
  <si>
    <t>202001004005</t>
  </si>
  <si>
    <t>宝石村</t>
  </si>
  <si>
    <t>044</t>
  </si>
  <si>
    <t>202001024006</t>
  </si>
  <si>
    <t>保新村</t>
  </si>
  <si>
    <t>045</t>
  </si>
  <si>
    <t>202001009004</t>
  </si>
  <si>
    <t>双岭村</t>
  </si>
  <si>
    <t>047</t>
  </si>
  <si>
    <t>202001020029</t>
  </si>
  <si>
    <t>下洞村</t>
  </si>
  <si>
    <t>048</t>
  </si>
  <si>
    <t>202001003026</t>
  </si>
  <si>
    <t>龙江村</t>
  </si>
  <si>
    <t>049</t>
  </si>
  <si>
    <t>202001001021</t>
  </si>
  <si>
    <t>鹏岭村</t>
  </si>
  <si>
    <t>050</t>
  </si>
  <si>
    <t>202001019029</t>
  </si>
  <si>
    <t>坡苏村</t>
  </si>
  <si>
    <t>053</t>
  </si>
  <si>
    <t>202001009027</t>
  </si>
  <si>
    <t>梅江村</t>
  </si>
  <si>
    <t>054</t>
  </si>
  <si>
    <t>202001004001</t>
  </si>
  <si>
    <t>下硿村</t>
  </si>
  <si>
    <t>055</t>
  </si>
  <si>
    <t>202001005013</t>
  </si>
  <si>
    <t>坪上镇</t>
  </si>
  <si>
    <t>五联村</t>
  </si>
  <si>
    <t>056</t>
  </si>
  <si>
    <t>202001010015</t>
  </si>
  <si>
    <t>石峡村</t>
  </si>
  <si>
    <t>057</t>
  </si>
  <si>
    <t>202001013006</t>
  </si>
  <si>
    <t>新榕村</t>
  </si>
  <si>
    <t>059</t>
  </si>
  <si>
    <t>202001012030</t>
  </si>
  <si>
    <t>湖光村</t>
  </si>
  <si>
    <t>060</t>
  </si>
  <si>
    <t>202001021007</t>
  </si>
  <si>
    <t>潭角村</t>
  </si>
  <si>
    <t>061</t>
  </si>
  <si>
    <t>202001017023</t>
  </si>
  <si>
    <t>坪新社区</t>
  </si>
  <si>
    <t>062</t>
  </si>
  <si>
    <t>202001003024</t>
  </si>
  <si>
    <t>四新村</t>
  </si>
  <si>
    <t>063</t>
  </si>
  <si>
    <t>202001012023</t>
  </si>
  <si>
    <t>四和村</t>
  </si>
  <si>
    <t>064</t>
  </si>
  <si>
    <t>202001008030</t>
  </si>
  <si>
    <t>尖田村</t>
  </si>
  <si>
    <t>065</t>
  </si>
  <si>
    <t>202001012025</t>
  </si>
  <si>
    <t>坪上村</t>
  </si>
  <si>
    <t>066</t>
  </si>
  <si>
    <t>202001024015</t>
  </si>
  <si>
    <t>南联村</t>
  </si>
  <si>
    <t>067</t>
  </si>
  <si>
    <t>202001002005</t>
  </si>
  <si>
    <t>五星村</t>
  </si>
  <si>
    <t>068</t>
  </si>
  <si>
    <t>202001011011</t>
  </si>
  <si>
    <t>员东村</t>
  </si>
  <si>
    <t>069</t>
  </si>
  <si>
    <t>202001020013</t>
  </si>
  <si>
    <t>成全村</t>
  </si>
  <si>
    <t>072</t>
  </si>
  <si>
    <t>202001013018</t>
  </si>
  <si>
    <t>红旗村</t>
  </si>
  <si>
    <t>074</t>
  </si>
  <si>
    <t>202001023023</t>
  </si>
  <si>
    <t>河婆街道</t>
  </si>
  <si>
    <t>欣堂村</t>
  </si>
  <si>
    <t>076</t>
  </si>
  <si>
    <t>202001004020</t>
  </si>
  <si>
    <t>岭丰村</t>
  </si>
  <si>
    <t>077</t>
  </si>
  <si>
    <t>202001014019</t>
  </si>
  <si>
    <t>马头村</t>
  </si>
  <si>
    <t>078</t>
  </si>
  <si>
    <t>202001006030</t>
  </si>
  <si>
    <t>西坑村</t>
  </si>
  <si>
    <t>079</t>
  </si>
  <si>
    <t>202001007020</t>
  </si>
  <si>
    <t>东风社区</t>
  </si>
  <si>
    <t>080</t>
  </si>
  <si>
    <t>202001014004</t>
  </si>
  <si>
    <t>溪东村</t>
  </si>
  <si>
    <t>081</t>
  </si>
  <si>
    <t>202001021028</t>
  </si>
  <si>
    <t>北坑村</t>
  </si>
  <si>
    <t>082</t>
  </si>
  <si>
    <t>202001011019</t>
  </si>
  <si>
    <t>河山社区</t>
  </si>
  <si>
    <t>083</t>
  </si>
  <si>
    <t>202001012013</t>
  </si>
  <si>
    <t>新四村</t>
  </si>
  <si>
    <t>084</t>
  </si>
  <si>
    <t>202001015006</t>
  </si>
  <si>
    <t>73.13</t>
  </si>
  <si>
    <t>下滩村</t>
  </si>
  <si>
    <t>085</t>
  </si>
  <si>
    <t>202001001026</t>
  </si>
  <si>
    <t>新安社区</t>
  </si>
  <si>
    <t>086</t>
  </si>
  <si>
    <t>202001002024</t>
  </si>
  <si>
    <t>东星村</t>
  </si>
  <si>
    <t>087</t>
  </si>
  <si>
    <t>202001021025</t>
  </si>
  <si>
    <t>宝塔社区</t>
  </si>
  <si>
    <t>088</t>
  </si>
  <si>
    <t>202001003029</t>
  </si>
  <si>
    <t>大同社区</t>
  </si>
  <si>
    <t>089</t>
  </si>
  <si>
    <t>202001016020</t>
  </si>
  <si>
    <t>河东村</t>
  </si>
  <si>
    <t>090</t>
  </si>
  <si>
    <t>202001023011</t>
  </si>
  <si>
    <t>河西社区</t>
  </si>
  <si>
    <t>093</t>
  </si>
  <si>
    <t>202001008016</t>
  </si>
  <si>
    <t>新村社区</t>
  </si>
  <si>
    <t>094</t>
  </si>
  <si>
    <t>202001017002</t>
  </si>
  <si>
    <t>84.55</t>
  </si>
  <si>
    <t>庙垅村</t>
  </si>
  <si>
    <t>095</t>
  </si>
  <si>
    <t>202001021022</t>
  </si>
  <si>
    <t>建新社区</t>
  </si>
  <si>
    <t>096</t>
  </si>
  <si>
    <t>202001002004</t>
  </si>
  <si>
    <t>后埔村</t>
  </si>
  <si>
    <t>098</t>
  </si>
  <si>
    <t>202001020008</t>
  </si>
  <si>
    <t>客潭村</t>
  </si>
  <si>
    <t>099</t>
  </si>
  <si>
    <t>202001011018</t>
  </si>
  <si>
    <t>三星村</t>
  </si>
  <si>
    <t>100</t>
  </si>
  <si>
    <t>202001004009</t>
  </si>
  <si>
    <t>湖洋村</t>
  </si>
  <si>
    <t>101</t>
  </si>
  <si>
    <t>202001019015</t>
  </si>
  <si>
    <t>宫墩村</t>
  </si>
  <si>
    <t>102</t>
  </si>
  <si>
    <t>202001022025</t>
  </si>
  <si>
    <t>军田社区</t>
  </si>
  <si>
    <t>103</t>
  </si>
  <si>
    <t>202001019022</t>
  </si>
  <si>
    <t>六一村</t>
  </si>
  <si>
    <t>104</t>
  </si>
  <si>
    <t>202001013019</t>
  </si>
  <si>
    <t>庙角村</t>
  </si>
  <si>
    <t>105</t>
  </si>
  <si>
    <t>202001012022</t>
  </si>
  <si>
    <t>南和村</t>
  </si>
  <si>
    <t>106</t>
  </si>
  <si>
    <t>202001009001</t>
  </si>
  <si>
    <t>溪西村</t>
  </si>
  <si>
    <t>107</t>
  </si>
  <si>
    <t>202001006021</t>
  </si>
  <si>
    <t>溪角村</t>
  </si>
  <si>
    <t>108</t>
  </si>
  <si>
    <t>202001016019</t>
  </si>
  <si>
    <t>乡肚村</t>
  </si>
  <si>
    <t>109</t>
  </si>
  <si>
    <t>202001021005</t>
  </si>
  <si>
    <t>乡新村</t>
  </si>
  <si>
    <t>110</t>
  </si>
  <si>
    <t>202001005006</t>
  </si>
  <si>
    <t>龙潭镇</t>
  </si>
  <si>
    <t>菜仔园村</t>
  </si>
  <si>
    <t>111</t>
  </si>
  <si>
    <t>202001009016</t>
  </si>
  <si>
    <t>南福田村</t>
  </si>
  <si>
    <t>112</t>
  </si>
  <si>
    <t>202001013003</t>
  </si>
  <si>
    <t>龙跃村</t>
  </si>
  <si>
    <t>113</t>
  </si>
  <si>
    <t>202001010002</t>
  </si>
  <si>
    <t>68.86</t>
  </si>
  <si>
    <t>北联村</t>
  </si>
  <si>
    <t>115</t>
  </si>
  <si>
    <t>202001007026</t>
  </si>
  <si>
    <t>团结村</t>
  </si>
  <si>
    <t>116</t>
  </si>
  <si>
    <t>202001021013</t>
  </si>
  <si>
    <t>井田村</t>
  </si>
  <si>
    <t>117</t>
  </si>
  <si>
    <t>202001008003</t>
  </si>
  <si>
    <t>60.13</t>
  </si>
  <si>
    <t>富光村</t>
  </si>
  <si>
    <t>119</t>
  </si>
  <si>
    <t>202001010004</t>
  </si>
  <si>
    <t>汤坝村</t>
  </si>
  <si>
    <t>121</t>
  </si>
  <si>
    <t>202001005005</t>
  </si>
  <si>
    <t>井下村</t>
  </si>
  <si>
    <t>122</t>
  </si>
  <si>
    <t>202001015027</t>
  </si>
  <si>
    <t>双龙村</t>
  </si>
  <si>
    <t>123</t>
  </si>
  <si>
    <t>202001014024</t>
  </si>
  <si>
    <t>龙东村</t>
  </si>
  <si>
    <t>124</t>
  </si>
  <si>
    <t>202001002013</t>
  </si>
  <si>
    <t>南山镇</t>
  </si>
  <si>
    <t>北河村</t>
  </si>
  <si>
    <t>127</t>
  </si>
  <si>
    <t>202001017004</t>
  </si>
  <si>
    <t>北溪村</t>
  </si>
  <si>
    <t>128</t>
  </si>
  <si>
    <t>202001006003</t>
  </si>
  <si>
    <t>南山村</t>
  </si>
  <si>
    <t>129</t>
  </si>
  <si>
    <t>202001024022</t>
  </si>
  <si>
    <t>南河村</t>
  </si>
  <si>
    <t>130</t>
  </si>
  <si>
    <t>202001020016</t>
  </si>
  <si>
    <t>罗京水村</t>
  </si>
  <si>
    <t>131</t>
  </si>
  <si>
    <t>202001006023</t>
  </si>
  <si>
    <t>大新村</t>
  </si>
  <si>
    <t>132</t>
  </si>
  <si>
    <t>202001016026</t>
  </si>
  <si>
    <t>前锋村</t>
  </si>
  <si>
    <t>135</t>
  </si>
  <si>
    <t>202001017008</t>
  </si>
  <si>
    <t>称沟潭村</t>
  </si>
  <si>
    <t>136</t>
  </si>
  <si>
    <t>202001007012</t>
  </si>
  <si>
    <t>洋梅坪村</t>
  </si>
  <si>
    <t>137</t>
  </si>
  <si>
    <t>202001002022</t>
  </si>
  <si>
    <t>道南社区</t>
  </si>
  <si>
    <t>138</t>
  </si>
  <si>
    <t>202001001018</t>
  </si>
  <si>
    <t>关西村</t>
  </si>
  <si>
    <t>139</t>
  </si>
  <si>
    <t>202001002023</t>
  </si>
  <si>
    <t>石结到村</t>
  </si>
  <si>
    <t>140</t>
  </si>
  <si>
    <t>202001008017</t>
  </si>
  <si>
    <t>火炬村</t>
  </si>
  <si>
    <t>141</t>
  </si>
  <si>
    <t>202001018009</t>
  </si>
  <si>
    <t>归善村</t>
  </si>
  <si>
    <t>143</t>
  </si>
  <si>
    <t>202001015029</t>
  </si>
  <si>
    <t>新联村</t>
  </si>
  <si>
    <t>144</t>
  </si>
  <si>
    <t>202001022014</t>
  </si>
  <si>
    <t>分水村</t>
  </si>
  <si>
    <t>145</t>
  </si>
  <si>
    <t>202001001020</t>
  </si>
  <si>
    <t>灰寨镇</t>
  </si>
  <si>
    <t>河五村</t>
  </si>
  <si>
    <t>146</t>
  </si>
  <si>
    <t>202001016015</t>
  </si>
  <si>
    <t>向阳村</t>
  </si>
  <si>
    <t>147</t>
  </si>
  <si>
    <t>202001017015</t>
  </si>
  <si>
    <t>新图村</t>
  </si>
  <si>
    <t>150</t>
  </si>
  <si>
    <t>202001002018</t>
  </si>
  <si>
    <t>新宫林村</t>
  </si>
  <si>
    <t>151</t>
  </si>
  <si>
    <t>202001015023</t>
  </si>
  <si>
    <t>老宫林村</t>
  </si>
  <si>
    <t>153</t>
  </si>
  <si>
    <t>202001016023</t>
  </si>
  <si>
    <t>三坝村</t>
  </si>
  <si>
    <t>155</t>
  </si>
  <si>
    <t>202001010006</t>
  </si>
  <si>
    <t>后洋村</t>
  </si>
  <si>
    <t>157</t>
  </si>
  <si>
    <t>202001021012</t>
  </si>
  <si>
    <t>南洋村</t>
  </si>
  <si>
    <t>158</t>
  </si>
  <si>
    <t>202001019016</t>
  </si>
  <si>
    <t>84.63</t>
  </si>
  <si>
    <t>金星村</t>
  </si>
  <si>
    <t>160</t>
  </si>
  <si>
    <t>202001007013</t>
  </si>
  <si>
    <t>马路村</t>
  </si>
  <si>
    <t>161</t>
  </si>
  <si>
    <t>202001019008</t>
  </si>
  <si>
    <t>灰圩社区</t>
  </si>
  <si>
    <t>162</t>
  </si>
  <si>
    <t>202001008012</t>
  </si>
  <si>
    <t>京溪园镇</t>
  </si>
  <si>
    <t>粗坑村</t>
  </si>
  <si>
    <t>163</t>
  </si>
  <si>
    <t>202001017020</t>
  </si>
  <si>
    <t>九磜村</t>
  </si>
  <si>
    <t>164</t>
  </si>
  <si>
    <t>202001007006</t>
  </si>
  <si>
    <t>甲溪村</t>
  </si>
  <si>
    <t>165</t>
  </si>
  <si>
    <t>202001015030</t>
  </si>
  <si>
    <t>新洪村</t>
  </si>
  <si>
    <t>166</t>
  </si>
  <si>
    <t>202001007016</t>
  </si>
  <si>
    <t>长滩村</t>
  </si>
  <si>
    <t>167</t>
  </si>
  <si>
    <t>202001013024</t>
  </si>
  <si>
    <t>172</t>
  </si>
  <si>
    <t>202001021014</t>
  </si>
  <si>
    <t>美德村</t>
  </si>
  <si>
    <t>173</t>
  </si>
  <si>
    <t>202001024025</t>
  </si>
  <si>
    <t>大鹿村</t>
  </si>
  <si>
    <t>174</t>
  </si>
  <si>
    <t>202001013009</t>
  </si>
  <si>
    <t>曾大寮村</t>
  </si>
  <si>
    <t>175</t>
  </si>
  <si>
    <t>202001003017</t>
  </si>
  <si>
    <t>五经富镇</t>
  </si>
  <si>
    <t>第一村</t>
  </si>
  <si>
    <t>177</t>
  </si>
  <si>
    <t>202001020023</t>
  </si>
  <si>
    <t>第四村</t>
  </si>
  <si>
    <t>179</t>
  </si>
  <si>
    <t>202001023018</t>
  </si>
  <si>
    <t>恒星村</t>
  </si>
  <si>
    <t>181</t>
  </si>
  <si>
    <t>202001006016</t>
  </si>
  <si>
    <t>第五村</t>
  </si>
  <si>
    <t>182</t>
  </si>
  <si>
    <t>202001014028</t>
  </si>
  <si>
    <t>长潭社区</t>
  </si>
  <si>
    <t>184</t>
  </si>
  <si>
    <t>202001016018</t>
  </si>
  <si>
    <t>陂头社区</t>
  </si>
  <si>
    <t>187</t>
  </si>
  <si>
    <t>202001024010</t>
  </si>
  <si>
    <t>新仓村</t>
  </si>
  <si>
    <t>189</t>
  </si>
  <si>
    <t>202001005026</t>
  </si>
  <si>
    <t>龙山村</t>
  </si>
  <si>
    <t>190</t>
  </si>
  <si>
    <t>202001015014</t>
  </si>
  <si>
    <t>八村</t>
  </si>
  <si>
    <t>191</t>
  </si>
  <si>
    <t>202001018001</t>
  </si>
  <si>
    <t>陈江村</t>
  </si>
  <si>
    <t>192</t>
  </si>
  <si>
    <t>202001015008</t>
  </si>
  <si>
    <t>新安村</t>
  </si>
  <si>
    <t>193</t>
  </si>
  <si>
    <t>202001006014</t>
  </si>
  <si>
    <t>中联村</t>
  </si>
  <si>
    <t>194</t>
  </si>
  <si>
    <t>202001012007</t>
  </si>
  <si>
    <t>泮坑村</t>
  </si>
  <si>
    <t>196</t>
  </si>
  <si>
    <t>202001009030</t>
  </si>
  <si>
    <t>新和村</t>
  </si>
  <si>
    <t>197</t>
  </si>
  <si>
    <t>202001010026</t>
  </si>
  <si>
    <t>建一</t>
  </si>
  <si>
    <t>198</t>
  </si>
  <si>
    <t>202001008006</t>
  </si>
  <si>
    <t>建二</t>
  </si>
  <si>
    <t>199</t>
  </si>
  <si>
    <t>202001003004</t>
  </si>
  <si>
    <t>联南</t>
  </si>
  <si>
    <t>200</t>
  </si>
  <si>
    <t>202001023019</t>
  </si>
  <si>
    <t>三村</t>
  </si>
  <si>
    <t>201</t>
  </si>
  <si>
    <t>202001022026</t>
  </si>
  <si>
    <t>中和村</t>
  </si>
  <si>
    <t>204</t>
  </si>
  <si>
    <t>202001005014</t>
  </si>
  <si>
    <t>60.28</t>
  </si>
  <si>
    <t>东园镇</t>
  </si>
  <si>
    <t>桃围村</t>
  </si>
  <si>
    <t>205</t>
  </si>
  <si>
    <t>202001024004</t>
  </si>
  <si>
    <t>东桥园村</t>
  </si>
  <si>
    <t>206</t>
  </si>
  <si>
    <t>202001019013</t>
  </si>
  <si>
    <t>古福村</t>
  </si>
  <si>
    <t>207</t>
  </si>
  <si>
    <t>202001021003</t>
  </si>
  <si>
    <t>东联社区</t>
  </si>
  <si>
    <t>208</t>
  </si>
  <si>
    <t>202001004028</t>
  </si>
  <si>
    <t>月湄村</t>
  </si>
  <si>
    <t>209</t>
  </si>
  <si>
    <t>202001008008</t>
  </si>
  <si>
    <t>三犁村</t>
  </si>
  <si>
    <t>211</t>
  </si>
  <si>
    <t>202001007022</t>
  </si>
  <si>
    <t>联丰村</t>
  </si>
  <si>
    <t>212</t>
  </si>
  <si>
    <t>202001019006</t>
  </si>
  <si>
    <t>赤岩村</t>
  </si>
  <si>
    <t>214</t>
  </si>
  <si>
    <t>202001002002</t>
  </si>
  <si>
    <t>玉湖村</t>
  </si>
  <si>
    <t>215</t>
  </si>
  <si>
    <t>202001004025</t>
  </si>
  <si>
    <t>塔头镇</t>
  </si>
  <si>
    <t>山寮村</t>
  </si>
  <si>
    <t>216</t>
  </si>
  <si>
    <t>202001005019</t>
  </si>
  <si>
    <t>保西村</t>
  </si>
  <si>
    <t>217</t>
  </si>
  <si>
    <t>202001017026</t>
  </si>
  <si>
    <t>龙光村</t>
  </si>
  <si>
    <t>218</t>
  </si>
  <si>
    <t>202001011014</t>
  </si>
  <si>
    <t>旧住村</t>
  </si>
  <si>
    <t>219</t>
  </si>
  <si>
    <t>202001011016</t>
  </si>
  <si>
    <t>66.67</t>
  </si>
  <si>
    <t>新溪村</t>
  </si>
  <si>
    <t>222</t>
  </si>
  <si>
    <t>202001024023</t>
  </si>
  <si>
    <t>顶埔村</t>
  </si>
  <si>
    <t>223</t>
  </si>
  <si>
    <t>202001016011</t>
  </si>
  <si>
    <t>潭新村</t>
  </si>
  <si>
    <t>225</t>
  </si>
  <si>
    <t>202001019017</t>
  </si>
  <si>
    <t>锦龙村</t>
  </si>
  <si>
    <t>226</t>
  </si>
  <si>
    <t>202001024028</t>
  </si>
  <si>
    <t>塔头村</t>
  </si>
  <si>
    <t>228</t>
  </si>
  <si>
    <t>202001015003</t>
  </si>
  <si>
    <t>阔西村</t>
  </si>
  <si>
    <t>230</t>
  </si>
  <si>
    <t>202001009024</t>
  </si>
  <si>
    <t>棉湖镇</t>
  </si>
  <si>
    <t>四乡村</t>
  </si>
  <si>
    <t>231</t>
  </si>
  <si>
    <t>202001010025</t>
  </si>
  <si>
    <t>湖西村</t>
  </si>
  <si>
    <t>232</t>
  </si>
  <si>
    <t>202001006015</t>
  </si>
  <si>
    <t>新湖村</t>
  </si>
  <si>
    <t>233</t>
  </si>
  <si>
    <t>202001022016</t>
  </si>
  <si>
    <t>厚埔村</t>
  </si>
  <si>
    <t>234</t>
  </si>
  <si>
    <t>202001013017</t>
  </si>
  <si>
    <t>上浦村</t>
  </si>
  <si>
    <t>235</t>
  </si>
  <si>
    <t>202001022022</t>
  </si>
  <si>
    <t>甲埔村</t>
  </si>
  <si>
    <t>236</t>
  </si>
  <si>
    <t>202001015004</t>
  </si>
  <si>
    <t>境潭村</t>
  </si>
  <si>
    <t>237</t>
  </si>
  <si>
    <t>202001003014</t>
  </si>
  <si>
    <t>下浦村</t>
  </si>
  <si>
    <t>238</t>
  </si>
  <si>
    <t>202001010005</t>
  </si>
  <si>
    <t>考溪村</t>
  </si>
  <si>
    <t>239</t>
  </si>
  <si>
    <t>202001012017</t>
  </si>
  <si>
    <t>贡山村</t>
  </si>
  <si>
    <t>240</t>
  </si>
  <si>
    <t>202001004011</t>
  </si>
  <si>
    <t>鲤鱼沟村</t>
  </si>
  <si>
    <t>241</t>
  </si>
  <si>
    <t>202001019005</t>
  </si>
  <si>
    <t>贡东村</t>
  </si>
  <si>
    <t>242</t>
  </si>
  <si>
    <t>202001020011</t>
  </si>
  <si>
    <t>新厝陂村</t>
  </si>
  <si>
    <t>243</t>
  </si>
  <si>
    <t>202001014017</t>
  </si>
  <si>
    <t>竹园内社区</t>
  </si>
  <si>
    <t>245</t>
  </si>
  <si>
    <t>202001010012</t>
  </si>
  <si>
    <t>桥头社区</t>
  </si>
  <si>
    <t>246</t>
  </si>
  <si>
    <t>202001003015</t>
  </si>
  <si>
    <t>解放路社区</t>
  </si>
  <si>
    <t>247</t>
  </si>
  <si>
    <t>202001021001</t>
  </si>
  <si>
    <t>米街社区</t>
  </si>
  <si>
    <t>248</t>
  </si>
  <si>
    <t>202001009025</t>
  </si>
  <si>
    <t>方围社区</t>
  </si>
  <si>
    <t>249</t>
  </si>
  <si>
    <t>202001015018</t>
  </si>
  <si>
    <t>南门社区</t>
  </si>
  <si>
    <t>250</t>
  </si>
  <si>
    <t>202001019003</t>
  </si>
  <si>
    <t>云湖社区</t>
  </si>
  <si>
    <t>251</t>
  </si>
  <si>
    <t>202001022017</t>
  </si>
  <si>
    <t>花园社区</t>
  </si>
  <si>
    <t>252</t>
  </si>
  <si>
    <t>202001005029</t>
  </si>
  <si>
    <t>道江社区</t>
  </si>
  <si>
    <t>253</t>
  </si>
  <si>
    <t>202001016006</t>
  </si>
  <si>
    <t>湖滨社区</t>
  </si>
  <si>
    <t>254</t>
  </si>
  <si>
    <t>202001015015</t>
  </si>
  <si>
    <t>东新社区</t>
  </si>
  <si>
    <t>255</t>
  </si>
  <si>
    <t>202001015026</t>
  </si>
  <si>
    <t>岭南社区</t>
  </si>
  <si>
    <t>257</t>
  </si>
  <si>
    <t>202001023017</t>
  </si>
  <si>
    <t>凤江镇</t>
  </si>
  <si>
    <t>阳南村</t>
  </si>
  <si>
    <t>258</t>
  </si>
  <si>
    <t>202001019012</t>
  </si>
  <si>
    <t>阳西村</t>
  </si>
  <si>
    <t>259</t>
  </si>
  <si>
    <t>202001015013</t>
  </si>
  <si>
    <t>东光村</t>
  </si>
  <si>
    <t>260</t>
  </si>
  <si>
    <t>202001019021</t>
  </si>
  <si>
    <t>赤新村</t>
  </si>
  <si>
    <t>261</t>
  </si>
  <si>
    <t>202001009022</t>
  </si>
  <si>
    <t>东新村</t>
  </si>
  <si>
    <t>262</t>
  </si>
  <si>
    <t>202001009015</t>
  </si>
  <si>
    <t>东丰村</t>
  </si>
  <si>
    <t>263</t>
  </si>
  <si>
    <t>202001005008</t>
  </si>
  <si>
    <t>凤南村</t>
  </si>
  <si>
    <t>265</t>
  </si>
  <si>
    <t>202001011004</t>
  </si>
  <si>
    <t>凤北村</t>
  </si>
  <si>
    <t>266</t>
  </si>
  <si>
    <t>202001011008</t>
  </si>
  <si>
    <t>鸿西村</t>
  </si>
  <si>
    <t>267</t>
  </si>
  <si>
    <t>202001005001</t>
  </si>
  <si>
    <t>花寨村</t>
  </si>
  <si>
    <t>268</t>
  </si>
  <si>
    <t>202001005004</t>
  </si>
  <si>
    <t>鸿新村</t>
  </si>
  <si>
    <t>270</t>
  </si>
  <si>
    <t>202001004019</t>
  </si>
  <si>
    <t>鸿江村</t>
  </si>
  <si>
    <t>271</t>
  </si>
  <si>
    <t>202001013014</t>
  </si>
  <si>
    <t>莪萃村</t>
  </si>
  <si>
    <t>272</t>
  </si>
  <si>
    <t>202001010018</t>
  </si>
  <si>
    <t>273</t>
  </si>
  <si>
    <t>202001013030</t>
  </si>
  <si>
    <t>金和镇</t>
  </si>
  <si>
    <t>金园村</t>
  </si>
  <si>
    <t>275</t>
  </si>
  <si>
    <t>202001017005</t>
  </si>
  <si>
    <t>金新村</t>
  </si>
  <si>
    <t>276</t>
  </si>
  <si>
    <t>202001019019</t>
  </si>
  <si>
    <t>金溪村</t>
  </si>
  <si>
    <t>277</t>
  </si>
  <si>
    <t>202001018017</t>
  </si>
  <si>
    <t>仙坡村</t>
  </si>
  <si>
    <t>278</t>
  </si>
  <si>
    <t>202001013025</t>
  </si>
  <si>
    <t>南山头村</t>
  </si>
  <si>
    <t>279</t>
  </si>
  <si>
    <t>202001002025</t>
  </si>
  <si>
    <t>南山尾村</t>
  </si>
  <si>
    <t>280</t>
  </si>
  <si>
    <t>202001024008</t>
  </si>
  <si>
    <t>和南村</t>
  </si>
  <si>
    <t>281</t>
  </si>
  <si>
    <t>202001008027</t>
  </si>
  <si>
    <t>和西村</t>
  </si>
  <si>
    <t>282</t>
  </si>
  <si>
    <t>202001023028</t>
  </si>
  <si>
    <t>和东村</t>
  </si>
  <si>
    <t>283</t>
  </si>
  <si>
    <t>202001005022</t>
  </si>
  <si>
    <t>杜塘村</t>
  </si>
  <si>
    <t>284</t>
  </si>
  <si>
    <t>202001013004</t>
  </si>
  <si>
    <t>山湖村</t>
  </si>
  <si>
    <t>285</t>
  </si>
  <si>
    <t>202001021015</t>
  </si>
  <si>
    <t>河内村</t>
  </si>
  <si>
    <t>286</t>
  </si>
  <si>
    <t>202001004030</t>
  </si>
  <si>
    <t>金埔社区</t>
  </si>
  <si>
    <t>287</t>
  </si>
  <si>
    <t>202001016017</t>
  </si>
  <si>
    <t>钱坑镇</t>
  </si>
  <si>
    <t>顶联村</t>
  </si>
  <si>
    <t>288</t>
  </si>
  <si>
    <t>202001002011</t>
  </si>
  <si>
    <t>白石村</t>
  </si>
  <si>
    <t>289</t>
  </si>
  <si>
    <t>202001023002</t>
  </si>
  <si>
    <t>钱南村</t>
  </si>
  <si>
    <t>291</t>
  </si>
  <si>
    <t>202001008004</t>
  </si>
  <si>
    <t>埔龙尾村</t>
  </si>
  <si>
    <t>292</t>
  </si>
  <si>
    <t>202001014021</t>
  </si>
  <si>
    <t>70.84</t>
  </si>
  <si>
    <t>南光村</t>
  </si>
  <si>
    <t>294</t>
  </si>
  <si>
    <t>202001002028</t>
  </si>
  <si>
    <t>老圩社区</t>
  </si>
  <si>
    <t>295</t>
  </si>
  <si>
    <t>202001023022</t>
  </si>
  <si>
    <t>钱北村</t>
  </si>
  <si>
    <t>296</t>
  </si>
  <si>
    <t>202001002019</t>
  </si>
  <si>
    <t>钱东村</t>
  </si>
  <si>
    <t>297</t>
  </si>
  <si>
    <t>202001014023</t>
  </si>
  <si>
    <t>大茶石村</t>
  </si>
  <si>
    <t>298</t>
  </si>
  <si>
    <t>202001011030</t>
  </si>
  <si>
    <t>红光村</t>
  </si>
  <si>
    <t>300</t>
  </si>
  <si>
    <t>202001024029</t>
  </si>
  <si>
    <t>81.12</t>
  </si>
  <si>
    <t>钱西村</t>
  </si>
  <si>
    <t>301</t>
  </si>
  <si>
    <t>202001023008</t>
  </si>
  <si>
    <t>大溪镇</t>
  </si>
  <si>
    <t>302</t>
  </si>
  <si>
    <t>202001020005</t>
  </si>
  <si>
    <t>64.49</t>
  </si>
  <si>
    <t>星光村</t>
  </si>
  <si>
    <t>303</t>
  </si>
  <si>
    <t>202001024016</t>
  </si>
  <si>
    <t>金光村</t>
  </si>
  <si>
    <t>304</t>
  </si>
  <si>
    <t>202001005016</t>
  </si>
  <si>
    <t>井美村</t>
  </si>
  <si>
    <t>306</t>
  </si>
  <si>
    <t>202001003030</t>
  </si>
  <si>
    <t>井新村</t>
  </si>
  <si>
    <t>307</t>
  </si>
  <si>
    <t>202001011020</t>
  </si>
  <si>
    <t>大岭埔村</t>
  </si>
  <si>
    <t>308</t>
  </si>
  <si>
    <t>202001021008</t>
  </si>
  <si>
    <t>大东村</t>
  </si>
  <si>
    <t>309</t>
  </si>
  <si>
    <t>202001021020</t>
  </si>
  <si>
    <t>大园村</t>
  </si>
  <si>
    <t>310</t>
  </si>
  <si>
    <t>202001008010</t>
  </si>
  <si>
    <t>73.21</t>
  </si>
  <si>
    <t>坎头村</t>
  </si>
  <si>
    <t>311</t>
  </si>
  <si>
    <t>202001020019</t>
  </si>
  <si>
    <t>新园村</t>
  </si>
  <si>
    <t>312</t>
  </si>
  <si>
    <t>202001018004</t>
  </si>
  <si>
    <t>313</t>
  </si>
  <si>
    <t>202001022020</t>
  </si>
  <si>
    <t>新楼村</t>
  </si>
  <si>
    <t>314</t>
  </si>
  <si>
    <t>202001018014</t>
  </si>
  <si>
    <t>赤寨村</t>
  </si>
  <si>
    <t>315</t>
  </si>
  <si>
    <t>202001008025</t>
  </si>
  <si>
    <t>大光村</t>
  </si>
  <si>
    <t>316</t>
  </si>
  <si>
    <t>202001017024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</si>
</sst>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0_ "/>
    <numFmt numFmtId="177" formatCode="0.00_ "/>
    <numFmt numFmtId="43" formatCode="_ * #,##0.00_ ;_ * \-#,##0.00_ ;_ * &quot;-&quot;??_ ;_ @_ "/>
    <numFmt numFmtId="41" formatCode="_ * #,##0_ ;_ * \-#,##0_ ;_ * &quot;-&quot;_ ;_ @_ "/>
    <numFmt numFmtId="178" formatCode="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177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1"/>
  <sheetViews>
    <sheetView tabSelected="1" workbookViewId="0">
      <selection activeCell="M4" sqref="M4"/>
    </sheetView>
  </sheetViews>
  <sheetFormatPr defaultColWidth="9" defaultRowHeight="13.5"/>
  <cols>
    <col min="1" max="1" width="10.125" customWidth="1"/>
    <col min="2" max="2" width="10.75" customWidth="1"/>
    <col min="3" max="3" width="11.75" customWidth="1"/>
    <col min="4" max="4" width="16.375" customWidth="1"/>
    <col min="5" max="5" width="10.25" customWidth="1"/>
    <col min="6" max="6" width="11" customWidth="1"/>
    <col min="7" max="7" width="10.5" customWidth="1"/>
  </cols>
  <sheetData>
    <row r="1" ht="66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3.5" customHeight="1" spans="1:9">
      <c r="A3" s="12" t="s">
        <v>10</v>
      </c>
      <c r="B3" s="12" t="s">
        <v>11</v>
      </c>
      <c r="C3" s="12" t="s">
        <v>12</v>
      </c>
      <c r="D3" s="12" t="s">
        <v>13</v>
      </c>
      <c r="E3" s="6">
        <v>63.63</v>
      </c>
      <c r="F3" s="7">
        <v>67.5</v>
      </c>
      <c r="G3" s="8">
        <v>65.178</v>
      </c>
      <c r="H3" s="9" t="s">
        <v>14</v>
      </c>
      <c r="I3" s="9"/>
    </row>
    <row r="4" ht="23.5" customHeight="1" spans="1:9">
      <c r="A4" s="12" t="s">
        <v>10</v>
      </c>
      <c r="B4" s="12" t="s">
        <v>15</v>
      </c>
      <c r="C4" s="12" t="s">
        <v>16</v>
      </c>
      <c r="D4" s="12" t="s">
        <v>17</v>
      </c>
      <c r="E4" s="6">
        <v>64.02</v>
      </c>
      <c r="F4" s="7">
        <v>64.92</v>
      </c>
      <c r="G4" s="8">
        <v>64.38</v>
      </c>
      <c r="H4" s="9" t="s">
        <v>14</v>
      </c>
      <c r="I4" s="9"/>
    </row>
    <row r="5" ht="23.5" customHeight="1" spans="1:9">
      <c r="A5" s="12" t="s">
        <v>10</v>
      </c>
      <c r="B5" s="12" t="s">
        <v>18</v>
      </c>
      <c r="C5" s="12" t="s">
        <v>19</v>
      </c>
      <c r="D5" s="12" t="s">
        <v>20</v>
      </c>
      <c r="E5" s="6">
        <v>72.05</v>
      </c>
      <c r="F5" s="7">
        <v>73.25</v>
      </c>
      <c r="G5" s="8">
        <v>72.53</v>
      </c>
      <c r="H5" s="9" t="s">
        <v>14</v>
      </c>
      <c r="I5" s="9"/>
    </row>
    <row r="6" ht="23.5" customHeight="1" spans="1:9">
      <c r="A6" s="12" t="s">
        <v>10</v>
      </c>
      <c r="B6" s="12" t="s">
        <v>21</v>
      </c>
      <c r="C6" s="12" t="s">
        <v>22</v>
      </c>
      <c r="D6" s="12" t="s">
        <v>23</v>
      </c>
      <c r="E6" s="6">
        <v>64.73</v>
      </c>
      <c r="F6" s="7">
        <v>66.5</v>
      </c>
      <c r="G6" s="8">
        <v>65.438</v>
      </c>
      <c r="H6" s="9" t="s">
        <v>14</v>
      </c>
      <c r="I6" s="9"/>
    </row>
    <row r="7" ht="23.5" customHeight="1" spans="1:9">
      <c r="A7" s="12" t="s">
        <v>10</v>
      </c>
      <c r="B7" s="12" t="s">
        <v>24</v>
      </c>
      <c r="C7" s="12" t="s">
        <v>25</v>
      </c>
      <c r="D7" s="12" t="s">
        <v>26</v>
      </c>
      <c r="E7" s="6">
        <v>85.14</v>
      </c>
      <c r="F7" s="7">
        <v>67.33</v>
      </c>
      <c r="G7" s="8">
        <v>78.016</v>
      </c>
      <c r="H7" s="9" t="s">
        <v>14</v>
      </c>
      <c r="I7" s="9"/>
    </row>
    <row r="8" ht="23.5" customHeight="1" spans="1:9">
      <c r="A8" s="12" t="s">
        <v>10</v>
      </c>
      <c r="B8" s="12" t="s">
        <v>27</v>
      </c>
      <c r="C8" s="12" t="s">
        <v>28</v>
      </c>
      <c r="D8" s="12" t="s">
        <v>29</v>
      </c>
      <c r="E8" s="6">
        <v>58.76</v>
      </c>
      <c r="F8" s="7">
        <v>71.08</v>
      </c>
      <c r="G8" s="8">
        <v>63.688</v>
      </c>
      <c r="H8" s="9" t="s">
        <v>14</v>
      </c>
      <c r="I8" s="9"/>
    </row>
    <row r="9" ht="23.5" customHeight="1" spans="1:9">
      <c r="A9" s="12" t="s">
        <v>10</v>
      </c>
      <c r="B9" s="12" t="s">
        <v>30</v>
      </c>
      <c r="C9" s="12" t="s">
        <v>31</v>
      </c>
      <c r="D9" s="12" t="s">
        <v>32</v>
      </c>
      <c r="E9" s="6">
        <v>69.08</v>
      </c>
      <c r="F9" s="7">
        <v>69.17</v>
      </c>
      <c r="G9" s="8">
        <v>69.116</v>
      </c>
      <c r="H9" s="9" t="s">
        <v>14</v>
      </c>
      <c r="I9" s="9"/>
    </row>
    <row r="10" ht="23.5" customHeight="1" spans="1:9">
      <c r="A10" s="12" t="s">
        <v>10</v>
      </c>
      <c r="B10" s="12" t="s">
        <v>33</v>
      </c>
      <c r="C10" s="12" t="s">
        <v>34</v>
      </c>
      <c r="D10" s="12" t="s">
        <v>35</v>
      </c>
      <c r="E10" s="6">
        <v>80.27</v>
      </c>
      <c r="F10" s="7">
        <v>74.25</v>
      </c>
      <c r="G10" s="8">
        <v>77.862</v>
      </c>
      <c r="H10" s="9" t="s">
        <v>14</v>
      </c>
      <c r="I10" s="9"/>
    </row>
    <row r="11" ht="23.5" customHeight="1" spans="1:9">
      <c r="A11" s="12" t="s">
        <v>10</v>
      </c>
      <c r="B11" s="12" t="s">
        <v>36</v>
      </c>
      <c r="C11" s="12" t="s">
        <v>37</v>
      </c>
      <c r="D11" s="12" t="s">
        <v>38</v>
      </c>
      <c r="E11" s="6">
        <v>62.54</v>
      </c>
      <c r="F11" s="7">
        <v>69.42</v>
      </c>
      <c r="G11" s="8">
        <v>65.292</v>
      </c>
      <c r="H11" s="9" t="s">
        <v>14</v>
      </c>
      <c r="I11" s="9"/>
    </row>
    <row r="12" ht="23.5" customHeight="1" spans="1:9">
      <c r="A12" s="12" t="s">
        <v>10</v>
      </c>
      <c r="B12" s="12" t="s">
        <v>39</v>
      </c>
      <c r="C12" s="12" t="s">
        <v>40</v>
      </c>
      <c r="D12" s="12" t="s">
        <v>41</v>
      </c>
      <c r="E12" s="6">
        <v>57.91</v>
      </c>
      <c r="F12" s="7">
        <v>62.42</v>
      </c>
      <c r="G12" s="8">
        <v>59.714</v>
      </c>
      <c r="H12" s="9" t="s">
        <v>14</v>
      </c>
      <c r="I12" s="9"/>
    </row>
    <row r="13" ht="23.5" customHeight="1" spans="1:9">
      <c r="A13" s="12" t="s">
        <v>10</v>
      </c>
      <c r="B13" s="12" t="s">
        <v>42</v>
      </c>
      <c r="C13" s="12" t="s">
        <v>43</v>
      </c>
      <c r="D13" s="12" t="s">
        <v>44</v>
      </c>
      <c r="E13" s="6">
        <v>90.04</v>
      </c>
      <c r="F13" s="7">
        <v>71.25</v>
      </c>
      <c r="G13" s="8">
        <v>82.524</v>
      </c>
      <c r="H13" s="9" t="s">
        <v>14</v>
      </c>
      <c r="I13" s="9"/>
    </row>
    <row r="14" ht="23.5" customHeight="1" spans="1:9">
      <c r="A14" s="12" t="s">
        <v>10</v>
      </c>
      <c r="B14" s="12" t="s">
        <v>45</v>
      </c>
      <c r="C14" s="12" t="s">
        <v>46</v>
      </c>
      <c r="D14" s="12" t="s">
        <v>47</v>
      </c>
      <c r="E14" s="6">
        <v>55.22</v>
      </c>
      <c r="F14" s="7">
        <v>64</v>
      </c>
      <c r="G14" s="8">
        <v>58.732</v>
      </c>
      <c r="H14" s="9" t="s">
        <v>14</v>
      </c>
      <c r="I14" s="9"/>
    </row>
    <row r="15" ht="23.5" customHeight="1" spans="1:9">
      <c r="A15" s="12" t="s">
        <v>10</v>
      </c>
      <c r="B15" s="12" t="s">
        <v>48</v>
      </c>
      <c r="C15" s="12" t="s">
        <v>49</v>
      </c>
      <c r="D15" s="12" t="s">
        <v>50</v>
      </c>
      <c r="E15" s="6">
        <v>57.79</v>
      </c>
      <c r="F15" s="7">
        <v>64</v>
      </c>
      <c r="G15" s="8">
        <v>60.274</v>
      </c>
      <c r="H15" s="9" t="s">
        <v>14</v>
      </c>
      <c r="I15" s="9"/>
    </row>
    <row r="16" ht="23.5" customHeight="1" spans="1:9">
      <c r="A16" s="12" t="s">
        <v>10</v>
      </c>
      <c r="B16" s="12" t="s">
        <v>51</v>
      </c>
      <c r="C16" s="12" t="s">
        <v>52</v>
      </c>
      <c r="D16" s="12" t="s">
        <v>53</v>
      </c>
      <c r="E16" s="6">
        <v>82.13</v>
      </c>
      <c r="F16" s="7">
        <v>75.92</v>
      </c>
      <c r="G16" s="8">
        <v>79.646</v>
      </c>
      <c r="H16" s="9" t="s">
        <v>14</v>
      </c>
      <c r="I16" s="9"/>
    </row>
    <row r="17" ht="23.5" customHeight="1" spans="1:9">
      <c r="A17" s="12" t="s">
        <v>10</v>
      </c>
      <c r="B17" s="12" t="s">
        <v>54</v>
      </c>
      <c r="C17" s="12" t="s">
        <v>55</v>
      </c>
      <c r="D17" s="12" t="s">
        <v>56</v>
      </c>
      <c r="E17" s="6">
        <v>73.25</v>
      </c>
      <c r="F17" s="7">
        <v>74.33</v>
      </c>
      <c r="G17" s="8">
        <v>73.682</v>
      </c>
      <c r="H17" s="9" t="s">
        <v>14</v>
      </c>
      <c r="I17" s="9"/>
    </row>
    <row r="18" ht="23.5" customHeight="1" spans="1:9">
      <c r="A18" s="12" t="s">
        <v>57</v>
      </c>
      <c r="B18" s="12" t="s">
        <v>58</v>
      </c>
      <c r="C18" s="12" t="s">
        <v>59</v>
      </c>
      <c r="D18" s="12" t="s">
        <v>60</v>
      </c>
      <c r="E18" s="6">
        <v>68.19</v>
      </c>
      <c r="F18" s="7">
        <v>0</v>
      </c>
      <c r="G18" s="8">
        <v>40.914</v>
      </c>
      <c r="H18" s="9" t="s">
        <v>61</v>
      </c>
      <c r="I18" s="9" t="s">
        <v>62</v>
      </c>
    </row>
    <row r="19" ht="23.5" customHeight="1" spans="1:9">
      <c r="A19" s="12" t="s">
        <v>57</v>
      </c>
      <c r="B19" s="12" t="s">
        <v>63</v>
      </c>
      <c r="C19" s="12" t="s">
        <v>64</v>
      </c>
      <c r="D19" s="12" t="s">
        <v>65</v>
      </c>
      <c r="E19" s="6">
        <v>80.46</v>
      </c>
      <c r="F19" s="7">
        <v>72.42</v>
      </c>
      <c r="G19" s="8">
        <v>77.244</v>
      </c>
      <c r="H19" s="9" t="s">
        <v>14</v>
      </c>
      <c r="I19" s="9"/>
    </row>
    <row r="20" ht="23.5" customHeight="1" spans="1:9">
      <c r="A20" s="12" t="s">
        <v>57</v>
      </c>
      <c r="B20" s="12" t="s">
        <v>66</v>
      </c>
      <c r="C20" s="12" t="s">
        <v>67</v>
      </c>
      <c r="D20" s="12" t="s">
        <v>68</v>
      </c>
      <c r="E20" s="6">
        <v>72.17</v>
      </c>
      <c r="F20" s="7">
        <v>73.67</v>
      </c>
      <c r="G20" s="8">
        <v>72.77</v>
      </c>
      <c r="H20" s="9" t="s">
        <v>14</v>
      </c>
      <c r="I20" s="9"/>
    </row>
    <row r="21" ht="23.5" customHeight="1" spans="1:9">
      <c r="A21" s="12" t="s">
        <v>57</v>
      </c>
      <c r="B21" s="12" t="s">
        <v>69</v>
      </c>
      <c r="C21" s="12" t="s">
        <v>70</v>
      </c>
      <c r="D21" s="12" t="s">
        <v>71</v>
      </c>
      <c r="E21" s="6">
        <v>94.05</v>
      </c>
      <c r="F21" s="7">
        <v>73</v>
      </c>
      <c r="G21" s="8">
        <v>85.63</v>
      </c>
      <c r="H21" s="9" t="s">
        <v>14</v>
      </c>
      <c r="I21" s="9"/>
    </row>
    <row r="22" ht="23.5" customHeight="1" spans="1:9">
      <c r="A22" s="12" t="s">
        <v>57</v>
      </c>
      <c r="B22" s="12" t="s">
        <v>72</v>
      </c>
      <c r="C22" s="12" t="s">
        <v>73</v>
      </c>
      <c r="D22" s="12" t="s">
        <v>74</v>
      </c>
      <c r="E22" s="6">
        <v>71.03</v>
      </c>
      <c r="F22" s="7">
        <v>75</v>
      </c>
      <c r="G22" s="8">
        <v>72.618</v>
      </c>
      <c r="H22" s="9" t="s">
        <v>14</v>
      </c>
      <c r="I22" s="9"/>
    </row>
    <row r="23" ht="23.5" customHeight="1" spans="1:9">
      <c r="A23" s="12" t="s">
        <v>57</v>
      </c>
      <c r="B23" s="12" t="s">
        <v>75</v>
      </c>
      <c r="C23" s="12" t="s">
        <v>76</v>
      </c>
      <c r="D23" s="12" t="s">
        <v>77</v>
      </c>
      <c r="E23" s="6">
        <v>87.82</v>
      </c>
      <c r="F23" s="7">
        <v>77.33</v>
      </c>
      <c r="G23" s="8">
        <v>83.624</v>
      </c>
      <c r="H23" s="9" t="s">
        <v>14</v>
      </c>
      <c r="I23" s="9"/>
    </row>
    <row r="24" ht="23.5" customHeight="1" spans="1:9">
      <c r="A24" s="12" t="s">
        <v>57</v>
      </c>
      <c r="B24" s="12" t="s">
        <v>78</v>
      </c>
      <c r="C24" s="12" t="s">
        <v>79</v>
      </c>
      <c r="D24" s="12" t="s">
        <v>80</v>
      </c>
      <c r="E24" s="6">
        <v>57.91</v>
      </c>
      <c r="F24" s="7">
        <v>66.25</v>
      </c>
      <c r="G24" s="8">
        <v>61.246</v>
      </c>
      <c r="H24" s="9" t="s">
        <v>14</v>
      </c>
      <c r="I24" s="9"/>
    </row>
    <row r="25" ht="23.5" customHeight="1" spans="1:9">
      <c r="A25" s="12" t="s">
        <v>57</v>
      </c>
      <c r="B25" s="12" t="s">
        <v>81</v>
      </c>
      <c r="C25" s="12" t="s">
        <v>82</v>
      </c>
      <c r="D25" s="12" t="s">
        <v>83</v>
      </c>
      <c r="E25" s="6">
        <v>87.86</v>
      </c>
      <c r="F25" s="7">
        <v>74.33</v>
      </c>
      <c r="G25" s="8">
        <v>82.448</v>
      </c>
      <c r="H25" s="9" t="s">
        <v>14</v>
      </c>
      <c r="I25" s="9"/>
    </row>
    <row r="26" ht="23.5" customHeight="1" spans="1:9">
      <c r="A26" s="12" t="s">
        <v>57</v>
      </c>
      <c r="B26" s="12" t="s">
        <v>84</v>
      </c>
      <c r="C26" s="12" t="s">
        <v>85</v>
      </c>
      <c r="D26" s="12" t="s">
        <v>86</v>
      </c>
      <c r="E26" s="6">
        <v>68.11</v>
      </c>
      <c r="F26" s="7">
        <v>67.17</v>
      </c>
      <c r="G26" s="8">
        <v>67.734</v>
      </c>
      <c r="H26" s="9" t="s">
        <v>14</v>
      </c>
      <c r="I26" s="9"/>
    </row>
    <row r="27" ht="23.5" customHeight="1" spans="1:9">
      <c r="A27" s="12" t="s">
        <v>87</v>
      </c>
      <c r="B27" s="12" t="s">
        <v>88</v>
      </c>
      <c r="C27" s="12" t="s">
        <v>89</v>
      </c>
      <c r="D27" s="12" t="s">
        <v>90</v>
      </c>
      <c r="E27" s="6">
        <v>84.78</v>
      </c>
      <c r="F27" s="10">
        <v>71.75</v>
      </c>
      <c r="G27" s="8">
        <v>79.568</v>
      </c>
      <c r="H27" s="9" t="s">
        <v>14</v>
      </c>
      <c r="I27" s="11"/>
    </row>
    <row r="28" ht="23.5" customHeight="1" spans="1:9">
      <c r="A28" s="12" t="s">
        <v>87</v>
      </c>
      <c r="B28" s="12" t="s">
        <v>91</v>
      </c>
      <c r="C28" s="12" t="s">
        <v>92</v>
      </c>
      <c r="D28" s="12" t="s">
        <v>93</v>
      </c>
      <c r="E28" s="6">
        <v>79.13</v>
      </c>
      <c r="F28" s="7">
        <v>78.67</v>
      </c>
      <c r="G28" s="8">
        <v>78.946</v>
      </c>
      <c r="H28" s="9" t="s">
        <v>14</v>
      </c>
      <c r="I28" s="9"/>
    </row>
    <row r="29" ht="23.5" customHeight="1" spans="1:9">
      <c r="A29" s="12" t="s">
        <v>87</v>
      </c>
      <c r="B29" s="12" t="s">
        <v>94</v>
      </c>
      <c r="C29" s="12" t="s">
        <v>95</v>
      </c>
      <c r="D29" s="12" t="s">
        <v>96</v>
      </c>
      <c r="E29" s="6">
        <v>83.88</v>
      </c>
      <c r="F29" s="7">
        <v>80.33</v>
      </c>
      <c r="G29" s="8">
        <v>82.46</v>
      </c>
      <c r="H29" s="9" t="s">
        <v>14</v>
      </c>
      <c r="I29" s="9"/>
    </row>
    <row r="30" ht="23.5" customHeight="1" spans="1:9">
      <c r="A30" s="12" t="s">
        <v>87</v>
      </c>
      <c r="B30" s="12" t="s">
        <v>97</v>
      </c>
      <c r="C30" s="12" t="s">
        <v>98</v>
      </c>
      <c r="D30" s="12" t="s">
        <v>99</v>
      </c>
      <c r="E30" s="13" t="s">
        <v>100</v>
      </c>
      <c r="F30" s="7">
        <v>71.08</v>
      </c>
      <c r="G30" s="8">
        <v>70.63</v>
      </c>
      <c r="H30" s="9" t="s">
        <v>14</v>
      </c>
      <c r="I30" s="9"/>
    </row>
    <row r="31" ht="23.5" customHeight="1" spans="1:9">
      <c r="A31" s="12" t="s">
        <v>87</v>
      </c>
      <c r="B31" s="12" t="s">
        <v>101</v>
      </c>
      <c r="C31" s="12" t="s">
        <v>102</v>
      </c>
      <c r="D31" s="12" t="s">
        <v>103</v>
      </c>
      <c r="E31" s="6">
        <v>74.15</v>
      </c>
      <c r="F31" s="7">
        <v>71.42</v>
      </c>
      <c r="G31" s="8">
        <v>73.058</v>
      </c>
      <c r="H31" s="9" t="s">
        <v>14</v>
      </c>
      <c r="I31" s="9"/>
    </row>
    <row r="32" ht="23.5" customHeight="1" spans="1:9">
      <c r="A32" s="12" t="s">
        <v>87</v>
      </c>
      <c r="B32" s="12" t="s">
        <v>104</v>
      </c>
      <c r="C32" s="12" t="s">
        <v>105</v>
      </c>
      <c r="D32" s="12" t="s">
        <v>106</v>
      </c>
      <c r="E32" s="6">
        <v>58.76</v>
      </c>
      <c r="F32" s="7">
        <v>62.17</v>
      </c>
      <c r="G32" s="8">
        <v>60.124</v>
      </c>
      <c r="H32" s="9" t="s">
        <v>14</v>
      </c>
      <c r="I32" s="9"/>
    </row>
    <row r="33" ht="23.5" customHeight="1" spans="1:9">
      <c r="A33" s="12" t="s">
        <v>87</v>
      </c>
      <c r="B33" s="12" t="s">
        <v>107</v>
      </c>
      <c r="C33" s="12" t="s">
        <v>108</v>
      </c>
      <c r="D33" s="12" t="s">
        <v>109</v>
      </c>
      <c r="E33" s="6">
        <v>59.7</v>
      </c>
      <c r="F33" s="7">
        <v>70.83</v>
      </c>
      <c r="G33" s="8">
        <v>64.152</v>
      </c>
      <c r="H33" s="9" t="s">
        <v>14</v>
      </c>
      <c r="I33" s="9"/>
    </row>
    <row r="34" ht="23.5" customHeight="1" spans="1:9">
      <c r="A34" s="12" t="s">
        <v>87</v>
      </c>
      <c r="B34" s="12" t="s">
        <v>110</v>
      </c>
      <c r="C34" s="12" t="s">
        <v>111</v>
      </c>
      <c r="D34" s="12" t="s">
        <v>112</v>
      </c>
      <c r="E34" s="6">
        <v>82.33</v>
      </c>
      <c r="F34" s="7">
        <v>64.5</v>
      </c>
      <c r="G34" s="8">
        <v>75.198</v>
      </c>
      <c r="H34" s="9" t="s">
        <v>14</v>
      </c>
      <c r="I34" s="9"/>
    </row>
    <row r="35" ht="23.5" customHeight="1" spans="1:9">
      <c r="A35" s="12" t="s">
        <v>87</v>
      </c>
      <c r="B35" s="12" t="s">
        <v>113</v>
      </c>
      <c r="C35" s="12" t="s">
        <v>114</v>
      </c>
      <c r="D35" s="12" t="s">
        <v>115</v>
      </c>
      <c r="E35" s="6">
        <v>58.99</v>
      </c>
      <c r="F35" s="7">
        <v>66.58</v>
      </c>
      <c r="G35" s="8">
        <v>62.026</v>
      </c>
      <c r="H35" s="9" t="s">
        <v>14</v>
      </c>
      <c r="I35" s="9"/>
    </row>
    <row r="36" ht="23.5" customHeight="1" spans="1:9">
      <c r="A36" s="12" t="s">
        <v>87</v>
      </c>
      <c r="B36" s="12" t="s">
        <v>116</v>
      </c>
      <c r="C36" s="12" t="s">
        <v>117</v>
      </c>
      <c r="D36" s="12" t="s">
        <v>118</v>
      </c>
      <c r="E36" s="6">
        <v>69.79</v>
      </c>
      <c r="F36" s="7">
        <v>76.17</v>
      </c>
      <c r="G36" s="8">
        <v>72.342</v>
      </c>
      <c r="H36" s="9" t="s">
        <v>14</v>
      </c>
      <c r="I36" s="9"/>
    </row>
    <row r="37" ht="23.5" customHeight="1" spans="1:9">
      <c r="A37" s="12" t="s">
        <v>87</v>
      </c>
      <c r="B37" s="12" t="s">
        <v>119</v>
      </c>
      <c r="C37" s="12" t="s">
        <v>120</v>
      </c>
      <c r="D37" s="12" t="s">
        <v>121</v>
      </c>
      <c r="E37" s="6">
        <v>62.5</v>
      </c>
      <c r="F37" s="7">
        <v>69.17</v>
      </c>
      <c r="G37" s="8">
        <v>65.168</v>
      </c>
      <c r="H37" s="9" t="s">
        <v>14</v>
      </c>
      <c r="I37" s="9"/>
    </row>
    <row r="38" ht="23.5" customHeight="1" spans="1:9">
      <c r="A38" s="12" t="s">
        <v>87</v>
      </c>
      <c r="B38" s="12" t="s">
        <v>122</v>
      </c>
      <c r="C38" s="12" t="s">
        <v>123</v>
      </c>
      <c r="D38" s="12" t="s">
        <v>124</v>
      </c>
      <c r="E38" s="6">
        <v>76.48</v>
      </c>
      <c r="F38" s="7">
        <v>71.42</v>
      </c>
      <c r="G38" s="8">
        <v>74.456</v>
      </c>
      <c r="H38" s="9" t="s">
        <v>14</v>
      </c>
      <c r="I38" s="9"/>
    </row>
    <row r="39" ht="23.5" customHeight="1" spans="1:9">
      <c r="A39" s="12" t="s">
        <v>87</v>
      </c>
      <c r="B39" s="12" t="s">
        <v>125</v>
      </c>
      <c r="C39" s="12" t="s">
        <v>126</v>
      </c>
      <c r="D39" s="12" t="s">
        <v>127</v>
      </c>
      <c r="E39" s="6">
        <v>75.24</v>
      </c>
      <c r="F39" s="7">
        <v>68.92</v>
      </c>
      <c r="G39" s="8">
        <v>72.712</v>
      </c>
      <c r="H39" s="9" t="s">
        <v>14</v>
      </c>
      <c r="I39" s="9"/>
    </row>
    <row r="40" ht="23.5" customHeight="1" spans="1:9">
      <c r="A40" s="12" t="s">
        <v>87</v>
      </c>
      <c r="B40" s="12" t="s">
        <v>128</v>
      </c>
      <c r="C40" s="12" t="s">
        <v>129</v>
      </c>
      <c r="D40" s="12" t="s">
        <v>130</v>
      </c>
      <c r="E40" s="6">
        <v>79.84</v>
      </c>
      <c r="F40" s="7">
        <v>0</v>
      </c>
      <c r="G40" s="8">
        <v>47.904</v>
      </c>
      <c r="H40" s="9" t="s">
        <v>61</v>
      </c>
      <c r="I40" s="9" t="s">
        <v>62</v>
      </c>
    </row>
    <row r="41" ht="23.5" customHeight="1" spans="1:9">
      <c r="A41" s="12" t="s">
        <v>87</v>
      </c>
      <c r="B41" s="12" t="s">
        <v>131</v>
      </c>
      <c r="C41" s="12" t="s">
        <v>132</v>
      </c>
      <c r="D41" s="12" t="s">
        <v>133</v>
      </c>
      <c r="E41" s="6">
        <v>87.24</v>
      </c>
      <c r="F41" s="7">
        <v>67.25</v>
      </c>
      <c r="G41" s="8">
        <v>79.244</v>
      </c>
      <c r="H41" s="9" t="s">
        <v>14</v>
      </c>
      <c r="I41" s="9"/>
    </row>
    <row r="42" ht="23.5" customHeight="1" spans="1:9">
      <c r="A42" s="12" t="s">
        <v>87</v>
      </c>
      <c r="B42" s="12" t="s">
        <v>134</v>
      </c>
      <c r="C42" s="12" t="s">
        <v>135</v>
      </c>
      <c r="D42" s="12" t="s">
        <v>136</v>
      </c>
      <c r="E42" s="6">
        <v>95.65</v>
      </c>
      <c r="F42" s="7">
        <v>75.5</v>
      </c>
      <c r="G42" s="8">
        <v>87.59</v>
      </c>
      <c r="H42" s="9" t="s">
        <v>14</v>
      </c>
      <c r="I42" s="9"/>
    </row>
    <row r="43" ht="23.5" customHeight="1" spans="1:9">
      <c r="A43" s="12" t="s">
        <v>137</v>
      </c>
      <c r="B43" s="12" t="s">
        <v>138</v>
      </c>
      <c r="C43" s="12" t="s">
        <v>139</v>
      </c>
      <c r="D43" s="12" t="s">
        <v>140</v>
      </c>
      <c r="E43" s="6">
        <v>62.27</v>
      </c>
      <c r="F43" s="7">
        <v>63.42</v>
      </c>
      <c r="G43" s="8">
        <v>62.73</v>
      </c>
      <c r="H43" s="9" t="s">
        <v>14</v>
      </c>
      <c r="I43" s="9"/>
    </row>
    <row r="44" ht="23.5" customHeight="1" spans="1:9">
      <c r="A44" s="12" t="s">
        <v>137</v>
      </c>
      <c r="B44" s="12" t="s">
        <v>141</v>
      </c>
      <c r="C44" s="12" t="s">
        <v>142</v>
      </c>
      <c r="D44" s="12" t="s">
        <v>143</v>
      </c>
      <c r="E44" s="6">
        <v>55.14</v>
      </c>
      <c r="F44" s="7">
        <v>69.67</v>
      </c>
      <c r="G44" s="8">
        <v>60.952</v>
      </c>
      <c r="H44" s="9" t="s">
        <v>14</v>
      </c>
      <c r="I44" s="9"/>
    </row>
    <row r="45" ht="23.5" customHeight="1" spans="1:9">
      <c r="A45" s="12" t="s">
        <v>137</v>
      </c>
      <c r="B45" s="12" t="s">
        <v>144</v>
      </c>
      <c r="C45" s="12" t="s">
        <v>145</v>
      </c>
      <c r="D45" s="12" t="s">
        <v>146</v>
      </c>
      <c r="E45" s="6">
        <v>57.13</v>
      </c>
      <c r="F45" s="7">
        <v>66.92</v>
      </c>
      <c r="G45" s="8">
        <v>61.046</v>
      </c>
      <c r="H45" s="9" t="s">
        <v>14</v>
      </c>
      <c r="I45" s="9"/>
    </row>
    <row r="46" ht="23.5" customHeight="1" spans="1:9">
      <c r="A46" s="12" t="s">
        <v>137</v>
      </c>
      <c r="B46" s="12" t="s">
        <v>147</v>
      </c>
      <c r="C46" s="12" t="s">
        <v>148</v>
      </c>
      <c r="D46" s="12" t="s">
        <v>149</v>
      </c>
      <c r="E46" s="6">
        <v>70.1</v>
      </c>
      <c r="F46" s="7">
        <v>68.33</v>
      </c>
      <c r="G46" s="8">
        <v>69.392</v>
      </c>
      <c r="H46" s="9" t="s">
        <v>14</v>
      </c>
      <c r="I46" s="9"/>
    </row>
    <row r="47" ht="23.5" customHeight="1" spans="1:9">
      <c r="A47" s="12" t="s">
        <v>137</v>
      </c>
      <c r="B47" s="12" t="s">
        <v>150</v>
      </c>
      <c r="C47" s="12" t="s">
        <v>151</v>
      </c>
      <c r="D47" s="12" t="s">
        <v>152</v>
      </c>
      <c r="E47" s="6">
        <v>67.84</v>
      </c>
      <c r="F47" s="7">
        <v>67</v>
      </c>
      <c r="G47" s="8">
        <v>67.504</v>
      </c>
      <c r="H47" s="9" t="s">
        <v>14</v>
      </c>
      <c r="I47" s="9"/>
    </row>
    <row r="48" ht="23.5" customHeight="1" spans="1:9">
      <c r="A48" s="12" t="s">
        <v>137</v>
      </c>
      <c r="B48" s="12" t="s">
        <v>153</v>
      </c>
      <c r="C48" s="12" t="s">
        <v>154</v>
      </c>
      <c r="D48" s="12" t="s">
        <v>155</v>
      </c>
      <c r="E48" s="6">
        <v>68.15</v>
      </c>
      <c r="F48" s="7">
        <v>73.75</v>
      </c>
      <c r="G48" s="8">
        <v>70.39</v>
      </c>
      <c r="H48" s="9" t="s">
        <v>14</v>
      </c>
      <c r="I48" s="9"/>
    </row>
    <row r="49" ht="23.5" customHeight="1" spans="1:9">
      <c r="A49" s="12" t="s">
        <v>137</v>
      </c>
      <c r="B49" s="12" t="s">
        <v>156</v>
      </c>
      <c r="C49" s="12" t="s">
        <v>157</v>
      </c>
      <c r="D49" s="12" t="s">
        <v>158</v>
      </c>
      <c r="E49" s="6">
        <v>59.39</v>
      </c>
      <c r="F49" s="7">
        <v>69</v>
      </c>
      <c r="G49" s="8">
        <v>63.234</v>
      </c>
      <c r="H49" s="9" t="s">
        <v>14</v>
      </c>
      <c r="I49" s="9"/>
    </row>
    <row r="50" ht="23.5" customHeight="1" spans="1:9">
      <c r="A50" s="12" t="s">
        <v>137</v>
      </c>
      <c r="B50" s="12" t="s">
        <v>159</v>
      </c>
      <c r="C50" s="12" t="s">
        <v>160</v>
      </c>
      <c r="D50" s="12" t="s">
        <v>161</v>
      </c>
      <c r="E50" s="6">
        <v>84.9</v>
      </c>
      <c r="F50" s="7">
        <v>0</v>
      </c>
      <c r="G50" s="8">
        <v>50.94</v>
      </c>
      <c r="H50" s="9" t="s">
        <v>61</v>
      </c>
      <c r="I50" s="9" t="s">
        <v>62</v>
      </c>
    </row>
    <row r="51" ht="23.5" customHeight="1" spans="1:9">
      <c r="A51" s="12" t="s">
        <v>137</v>
      </c>
      <c r="B51" s="12" t="s">
        <v>162</v>
      </c>
      <c r="C51" s="12" t="s">
        <v>163</v>
      </c>
      <c r="D51" s="12" t="s">
        <v>164</v>
      </c>
      <c r="E51" s="6">
        <v>71.11</v>
      </c>
      <c r="F51" s="7">
        <v>66.08</v>
      </c>
      <c r="G51" s="8">
        <v>69.098</v>
      </c>
      <c r="H51" s="9" t="s">
        <v>14</v>
      </c>
      <c r="I51" s="9"/>
    </row>
    <row r="52" ht="23.5" customHeight="1" spans="1:9">
      <c r="A52" s="12" t="s">
        <v>137</v>
      </c>
      <c r="B52" s="12" t="s">
        <v>165</v>
      </c>
      <c r="C52" s="12" t="s">
        <v>166</v>
      </c>
      <c r="D52" s="12" t="s">
        <v>167</v>
      </c>
      <c r="E52" s="6">
        <v>56.31</v>
      </c>
      <c r="F52" s="7">
        <v>65.83</v>
      </c>
      <c r="G52" s="8">
        <v>60.118</v>
      </c>
      <c r="H52" s="9" t="s">
        <v>14</v>
      </c>
      <c r="I52" s="9"/>
    </row>
    <row r="53" ht="23.5" customHeight="1" spans="1:9">
      <c r="A53" s="12" t="s">
        <v>137</v>
      </c>
      <c r="B53" s="12" t="s">
        <v>168</v>
      </c>
      <c r="C53" s="12" t="s">
        <v>169</v>
      </c>
      <c r="D53" s="12" t="s">
        <v>170</v>
      </c>
      <c r="E53" s="6">
        <v>87.58</v>
      </c>
      <c r="F53" s="7">
        <v>74.75</v>
      </c>
      <c r="G53" s="8">
        <v>82.448</v>
      </c>
      <c r="H53" s="9" t="s">
        <v>14</v>
      </c>
      <c r="I53" s="9"/>
    </row>
    <row r="54" ht="23.5" customHeight="1" spans="1:9">
      <c r="A54" s="12" t="s">
        <v>137</v>
      </c>
      <c r="B54" s="12" t="s">
        <v>171</v>
      </c>
      <c r="C54" s="12" t="s">
        <v>172</v>
      </c>
      <c r="D54" s="12" t="s">
        <v>173</v>
      </c>
      <c r="E54" s="6">
        <v>68.07</v>
      </c>
      <c r="F54" s="7">
        <v>76.83</v>
      </c>
      <c r="G54" s="8">
        <v>71.574</v>
      </c>
      <c r="H54" s="9" t="s">
        <v>14</v>
      </c>
      <c r="I54" s="9"/>
    </row>
    <row r="55" ht="23.5" customHeight="1" spans="1:9">
      <c r="A55" s="12" t="s">
        <v>137</v>
      </c>
      <c r="B55" s="12" t="s">
        <v>174</v>
      </c>
      <c r="C55" s="12" t="s">
        <v>175</v>
      </c>
      <c r="D55" s="12" t="s">
        <v>176</v>
      </c>
      <c r="E55" s="6">
        <v>84.79</v>
      </c>
      <c r="F55" s="7">
        <v>72.58</v>
      </c>
      <c r="G55" s="8">
        <v>79.906</v>
      </c>
      <c r="H55" s="9" t="s">
        <v>14</v>
      </c>
      <c r="I55" s="9"/>
    </row>
    <row r="56" ht="23.5" customHeight="1" spans="1:9">
      <c r="A56" s="12" t="s">
        <v>137</v>
      </c>
      <c r="B56" s="12" t="s">
        <v>177</v>
      </c>
      <c r="C56" s="12" t="s">
        <v>178</v>
      </c>
      <c r="D56" s="12" t="s">
        <v>179</v>
      </c>
      <c r="E56" s="6">
        <v>74.54</v>
      </c>
      <c r="F56" s="7">
        <v>71.08</v>
      </c>
      <c r="G56" s="8">
        <v>73.156</v>
      </c>
      <c r="H56" s="9" t="s">
        <v>14</v>
      </c>
      <c r="I56" s="9"/>
    </row>
    <row r="57" ht="23.5" customHeight="1" spans="1:9">
      <c r="A57" s="12" t="s">
        <v>137</v>
      </c>
      <c r="B57" s="12" t="s">
        <v>180</v>
      </c>
      <c r="C57" s="12" t="s">
        <v>181</v>
      </c>
      <c r="D57" s="12" t="s">
        <v>182</v>
      </c>
      <c r="E57" s="6">
        <v>75.82</v>
      </c>
      <c r="F57" s="7">
        <v>72</v>
      </c>
      <c r="G57" s="8">
        <v>74.292</v>
      </c>
      <c r="H57" s="9" t="s">
        <v>14</v>
      </c>
      <c r="I57" s="9"/>
    </row>
    <row r="58" ht="23.5" customHeight="1" spans="1:9">
      <c r="A58" s="12" t="s">
        <v>183</v>
      </c>
      <c r="B58" s="12" t="s">
        <v>184</v>
      </c>
      <c r="C58" s="12" t="s">
        <v>185</v>
      </c>
      <c r="D58" s="12" t="s">
        <v>186</v>
      </c>
      <c r="E58" s="6">
        <v>55.96</v>
      </c>
      <c r="F58" s="7">
        <v>67.67</v>
      </c>
      <c r="G58" s="8">
        <v>60.644</v>
      </c>
      <c r="H58" s="9" t="s">
        <v>14</v>
      </c>
      <c r="I58" s="9"/>
    </row>
    <row r="59" ht="23.5" customHeight="1" spans="1:9">
      <c r="A59" s="12" t="s">
        <v>183</v>
      </c>
      <c r="B59" s="12" t="s">
        <v>187</v>
      </c>
      <c r="C59" s="12" t="s">
        <v>188</v>
      </c>
      <c r="D59" s="12" t="s">
        <v>189</v>
      </c>
      <c r="E59" s="6">
        <v>84.31</v>
      </c>
      <c r="F59" s="7">
        <v>66.17</v>
      </c>
      <c r="G59" s="8">
        <v>77.054</v>
      </c>
      <c r="H59" s="9" t="s">
        <v>14</v>
      </c>
      <c r="I59" s="9"/>
    </row>
    <row r="60" ht="23.5" customHeight="1" spans="1:9">
      <c r="A60" s="12" t="s">
        <v>183</v>
      </c>
      <c r="B60" s="12" t="s">
        <v>190</v>
      </c>
      <c r="C60" s="12" t="s">
        <v>191</v>
      </c>
      <c r="D60" s="12" t="s">
        <v>192</v>
      </c>
      <c r="E60" s="6">
        <v>98.61</v>
      </c>
      <c r="F60" s="7">
        <v>72</v>
      </c>
      <c r="G60" s="8">
        <v>87.966</v>
      </c>
      <c r="H60" s="9" t="s">
        <v>14</v>
      </c>
      <c r="I60" s="9"/>
    </row>
    <row r="61" ht="23.5" customHeight="1" spans="1:9">
      <c r="A61" s="12" t="s">
        <v>183</v>
      </c>
      <c r="B61" s="12" t="s">
        <v>193</v>
      </c>
      <c r="C61" s="12" t="s">
        <v>194</v>
      </c>
      <c r="D61" s="12" t="s">
        <v>195</v>
      </c>
      <c r="E61" s="6">
        <v>79.52</v>
      </c>
      <c r="F61" s="7">
        <v>69</v>
      </c>
      <c r="G61" s="8">
        <v>75.312</v>
      </c>
      <c r="H61" s="9" t="s">
        <v>14</v>
      </c>
      <c r="I61" s="9"/>
    </row>
    <row r="62" ht="23.5" customHeight="1" spans="1:9">
      <c r="A62" s="12" t="s">
        <v>183</v>
      </c>
      <c r="B62" s="12" t="s">
        <v>196</v>
      </c>
      <c r="C62" s="12" t="s">
        <v>197</v>
      </c>
      <c r="D62" s="12" t="s">
        <v>198</v>
      </c>
      <c r="E62" s="6">
        <v>93.08</v>
      </c>
      <c r="F62" s="7">
        <v>73.83</v>
      </c>
      <c r="G62" s="8">
        <v>85.38</v>
      </c>
      <c r="H62" s="9" t="s">
        <v>14</v>
      </c>
      <c r="I62" s="9"/>
    </row>
    <row r="63" ht="23.5" customHeight="1" spans="1:9">
      <c r="A63" s="12" t="s">
        <v>183</v>
      </c>
      <c r="B63" s="12" t="s">
        <v>199</v>
      </c>
      <c r="C63" s="12" t="s">
        <v>200</v>
      </c>
      <c r="D63" s="12" t="s">
        <v>201</v>
      </c>
      <c r="E63" s="6">
        <v>87.4</v>
      </c>
      <c r="F63" s="7">
        <v>73.67</v>
      </c>
      <c r="G63" s="8">
        <v>81.908</v>
      </c>
      <c r="H63" s="9" t="s">
        <v>14</v>
      </c>
      <c r="I63" s="9"/>
    </row>
    <row r="64" ht="23.5" customHeight="1" spans="1:9">
      <c r="A64" s="12" t="s">
        <v>183</v>
      </c>
      <c r="B64" s="12" t="s">
        <v>202</v>
      </c>
      <c r="C64" s="12" t="s">
        <v>203</v>
      </c>
      <c r="D64" s="12" t="s">
        <v>204</v>
      </c>
      <c r="E64" s="6">
        <v>74.97</v>
      </c>
      <c r="F64" s="7">
        <v>69.58</v>
      </c>
      <c r="G64" s="8">
        <v>72.814</v>
      </c>
      <c r="H64" s="9" t="s">
        <v>14</v>
      </c>
      <c r="I64" s="9"/>
    </row>
    <row r="65" ht="23.5" customHeight="1" spans="1:9">
      <c r="A65" s="12" t="s">
        <v>183</v>
      </c>
      <c r="B65" s="12" t="s">
        <v>205</v>
      </c>
      <c r="C65" s="12" t="s">
        <v>206</v>
      </c>
      <c r="D65" s="12" t="s">
        <v>207</v>
      </c>
      <c r="E65" s="6">
        <v>88.32</v>
      </c>
      <c r="F65" s="7">
        <v>72.42</v>
      </c>
      <c r="G65" s="8">
        <v>81.96</v>
      </c>
      <c r="H65" s="9" t="s">
        <v>14</v>
      </c>
      <c r="I65" s="9"/>
    </row>
    <row r="66" ht="23.5" customHeight="1" spans="1:9">
      <c r="A66" s="12" t="s">
        <v>183</v>
      </c>
      <c r="B66" s="12" t="s">
        <v>208</v>
      </c>
      <c r="C66" s="12" t="s">
        <v>209</v>
      </c>
      <c r="D66" s="12" t="s">
        <v>210</v>
      </c>
      <c r="E66" s="13" t="s">
        <v>211</v>
      </c>
      <c r="F66" s="7">
        <v>69.75</v>
      </c>
      <c r="G66" s="8">
        <v>71.778</v>
      </c>
      <c r="H66" s="9" t="s">
        <v>14</v>
      </c>
      <c r="I66" s="9"/>
    </row>
    <row r="67" ht="23.5" customHeight="1" spans="1:9">
      <c r="A67" s="12" t="s">
        <v>183</v>
      </c>
      <c r="B67" s="12" t="s">
        <v>212</v>
      </c>
      <c r="C67" s="12" t="s">
        <v>213</v>
      </c>
      <c r="D67" s="12" t="s">
        <v>214</v>
      </c>
      <c r="E67" s="6">
        <v>80.07</v>
      </c>
      <c r="F67" s="7">
        <v>72.5</v>
      </c>
      <c r="G67" s="8">
        <v>77.042</v>
      </c>
      <c r="H67" s="9" t="s">
        <v>14</v>
      </c>
      <c r="I67" s="9"/>
    </row>
    <row r="68" ht="23.5" customHeight="1" spans="1:9">
      <c r="A68" s="12" t="s">
        <v>183</v>
      </c>
      <c r="B68" s="12" t="s">
        <v>215</v>
      </c>
      <c r="C68" s="12" t="s">
        <v>216</v>
      </c>
      <c r="D68" s="12" t="s">
        <v>217</v>
      </c>
      <c r="E68" s="6">
        <v>99.39</v>
      </c>
      <c r="F68" s="7">
        <v>69</v>
      </c>
      <c r="G68" s="8">
        <v>87.234</v>
      </c>
      <c r="H68" s="9" t="s">
        <v>14</v>
      </c>
      <c r="I68" s="9"/>
    </row>
    <row r="69" ht="23.5" customHeight="1" spans="1:9">
      <c r="A69" s="12" t="s">
        <v>183</v>
      </c>
      <c r="B69" s="12" t="s">
        <v>218</v>
      </c>
      <c r="C69" s="12" t="s">
        <v>219</v>
      </c>
      <c r="D69" s="12" t="s">
        <v>220</v>
      </c>
      <c r="E69" s="6">
        <v>74.34</v>
      </c>
      <c r="F69" s="7">
        <v>70.67</v>
      </c>
      <c r="G69" s="8">
        <v>72.872</v>
      </c>
      <c r="H69" s="9" t="s">
        <v>14</v>
      </c>
      <c r="I69" s="9"/>
    </row>
    <row r="70" ht="23.5" customHeight="1" spans="1:9">
      <c r="A70" s="12" t="s">
        <v>183</v>
      </c>
      <c r="B70" s="12" t="s">
        <v>221</v>
      </c>
      <c r="C70" s="12" t="s">
        <v>222</v>
      </c>
      <c r="D70" s="12" t="s">
        <v>223</v>
      </c>
      <c r="E70" s="6">
        <v>91.29</v>
      </c>
      <c r="F70" s="7">
        <v>77.75</v>
      </c>
      <c r="G70" s="8">
        <v>85.874</v>
      </c>
      <c r="H70" s="9" t="s">
        <v>14</v>
      </c>
      <c r="I70" s="9"/>
    </row>
    <row r="71" ht="23.5" customHeight="1" spans="1:9">
      <c r="A71" s="12" t="s">
        <v>183</v>
      </c>
      <c r="B71" s="12" t="s">
        <v>224</v>
      </c>
      <c r="C71" s="12" t="s">
        <v>225</v>
      </c>
      <c r="D71" s="12" t="s">
        <v>226</v>
      </c>
      <c r="E71" s="6">
        <v>90.63</v>
      </c>
      <c r="F71" s="7">
        <v>78.25</v>
      </c>
      <c r="G71" s="8">
        <v>85.678</v>
      </c>
      <c r="H71" s="9" t="s">
        <v>14</v>
      </c>
      <c r="I71" s="9"/>
    </row>
    <row r="72" ht="23.5" customHeight="1" spans="1:9">
      <c r="A72" s="12" t="s">
        <v>183</v>
      </c>
      <c r="B72" s="12" t="s">
        <v>227</v>
      </c>
      <c r="C72" s="12" t="s">
        <v>228</v>
      </c>
      <c r="D72" s="12" t="s">
        <v>229</v>
      </c>
      <c r="E72" s="6">
        <v>88.68</v>
      </c>
      <c r="F72" s="7">
        <v>71</v>
      </c>
      <c r="G72" s="8">
        <v>81.608</v>
      </c>
      <c r="H72" s="9" t="s">
        <v>14</v>
      </c>
      <c r="I72" s="9"/>
    </row>
    <row r="73" ht="23.5" customHeight="1" spans="1:9">
      <c r="A73" s="12" t="s">
        <v>183</v>
      </c>
      <c r="B73" s="12" t="s">
        <v>230</v>
      </c>
      <c r="C73" s="12" t="s">
        <v>231</v>
      </c>
      <c r="D73" s="12" t="s">
        <v>232</v>
      </c>
      <c r="E73" s="6">
        <v>88.53</v>
      </c>
      <c r="F73" s="7">
        <v>66.58</v>
      </c>
      <c r="G73" s="8">
        <v>79.75</v>
      </c>
      <c r="H73" s="9" t="s">
        <v>14</v>
      </c>
      <c r="I73" s="9"/>
    </row>
    <row r="74" ht="23.5" customHeight="1" spans="1:9">
      <c r="A74" s="12" t="s">
        <v>183</v>
      </c>
      <c r="B74" s="12" t="s">
        <v>233</v>
      </c>
      <c r="C74" s="12" t="s">
        <v>234</v>
      </c>
      <c r="D74" s="12" t="s">
        <v>235</v>
      </c>
      <c r="E74" s="13" t="s">
        <v>236</v>
      </c>
      <c r="F74" s="7">
        <v>77.42</v>
      </c>
      <c r="G74" s="8">
        <v>81.698</v>
      </c>
      <c r="H74" s="9" t="s">
        <v>14</v>
      </c>
      <c r="I74" s="9"/>
    </row>
    <row r="75" ht="23.5" customHeight="1" spans="1:9">
      <c r="A75" s="12" t="s">
        <v>183</v>
      </c>
      <c r="B75" s="12" t="s">
        <v>237</v>
      </c>
      <c r="C75" s="12" t="s">
        <v>238</v>
      </c>
      <c r="D75" s="12" t="s">
        <v>239</v>
      </c>
      <c r="E75" s="6">
        <v>85.29</v>
      </c>
      <c r="F75" s="7">
        <v>76</v>
      </c>
      <c r="G75" s="8">
        <v>81.574</v>
      </c>
      <c r="H75" s="9" t="s">
        <v>14</v>
      </c>
      <c r="I75" s="9"/>
    </row>
    <row r="76" ht="23.5" customHeight="1" spans="1:9">
      <c r="A76" s="12" t="s">
        <v>183</v>
      </c>
      <c r="B76" s="12" t="s">
        <v>240</v>
      </c>
      <c r="C76" s="12" t="s">
        <v>241</v>
      </c>
      <c r="D76" s="12" t="s">
        <v>242</v>
      </c>
      <c r="E76" s="6">
        <v>93.08</v>
      </c>
      <c r="F76" s="7">
        <v>79.5</v>
      </c>
      <c r="G76" s="8">
        <v>87.648</v>
      </c>
      <c r="H76" s="9" t="s">
        <v>14</v>
      </c>
      <c r="I76" s="9"/>
    </row>
    <row r="77" ht="23.5" customHeight="1" spans="1:9">
      <c r="A77" s="12" t="s">
        <v>183</v>
      </c>
      <c r="B77" s="12" t="s">
        <v>243</v>
      </c>
      <c r="C77" s="12" t="s">
        <v>244</v>
      </c>
      <c r="D77" s="12" t="s">
        <v>245</v>
      </c>
      <c r="E77" s="6">
        <v>82.21</v>
      </c>
      <c r="F77" s="7">
        <v>72.75</v>
      </c>
      <c r="G77" s="8">
        <v>78.426</v>
      </c>
      <c r="H77" s="9" t="s">
        <v>14</v>
      </c>
      <c r="I77" s="9"/>
    </row>
    <row r="78" ht="23.5" customHeight="1" spans="1:9">
      <c r="A78" s="12" t="s">
        <v>183</v>
      </c>
      <c r="B78" s="12" t="s">
        <v>246</v>
      </c>
      <c r="C78" s="12" t="s">
        <v>247</v>
      </c>
      <c r="D78" s="12" t="s">
        <v>248</v>
      </c>
      <c r="E78" s="6">
        <v>81.86</v>
      </c>
      <c r="F78" s="7">
        <v>56.58</v>
      </c>
      <c r="G78" s="8">
        <v>71.748</v>
      </c>
      <c r="H78" s="9" t="s">
        <v>61</v>
      </c>
      <c r="I78" s="9"/>
    </row>
    <row r="79" ht="23.5" customHeight="1" spans="1:9">
      <c r="A79" s="12" t="s">
        <v>183</v>
      </c>
      <c r="B79" s="12" t="s">
        <v>249</v>
      </c>
      <c r="C79" s="12" t="s">
        <v>250</v>
      </c>
      <c r="D79" s="12" t="s">
        <v>251</v>
      </c>
      <c r="E79" s="6">
        <v>82.37</v>
      </c>
      <c r="F79" s="7">
        <v>70.58</v>
      </c>
      <c r="G79" s="8">
        <v>77.654</v>
      </c>
      <c r="H79" s="9" t="s">
        <v>14</v>
      </c>
      <c r="I79" s="9"/>
    </row>
    <row r="80" ht="23.5" customHeight="1" spans="1:9">
      <c r="A80" s="12" t="s">
        <v>183</v>
      </c>
      <c r="B80" s="12" t="s">
        <v>252</v>
      </c>
      <c r="C80" s="12" t="s">
        <v>253</v>
      </c>
      <c r="D80" s="12" t="s">
        <v>254</v>
      </c>
      <c r="E80" s="6">
        <v>52.49</v>
      </c>
      <c r="F80" s="7">
        <v>65.17</v>
      </c>
      <c r="G80" s="8">
        <v>57.562</v>
      </c>
      <c r="H80" s="9" t="s">
        <v>14</v>
      </c>
      <c r="I80" s="9"/>
    </row>
    <row r="81" ht="23.5" customHeight="1" spans="1:9">
      <c r="A81" s="12" t="s">
        <v>183</v>
      </c>
      <c r="B81" s="12" t="s">
        <v>255</v>
      </c>
      <c r="C81" s="12" t="s">
        <v>256</v>
      </c>
      <c r="D81" s="12" t="s">
        <v>257</v>
      </c>
      <c r="E81" s="6">
        <v>87.78</v>
      </c>
      <c r="F81" s="7">
        <v>71.5</v>
      </c>
      <c r="G81" s="8">
        <v>81.268</v>
      </c>
      <c r="H81" s="9" t="s">
        <v>14</v>
      </c>
      <c r="I81" s="9"/>
    </row>
    <row r="82" ht="23.5" customHeight="1" spans="1:9">
      <c r="A82" s="12" t="s">
        <v>183</v>
      </c>
      <c r="B82" s="12" t="s">
        <v>258</v>
      </c>
      <c r="C82" s="12" t="s">
        <v>259</v>
      </c>
      <c r="D82" s="12" t="s">
        <v>260</v>
      </c>
      <c r="E82" s="6">
        <v>91.48</v>
      </c>
      <c r="F82" s="7">
        <v>71.17</v>
      </c>
      <c r="G82" s="8">
        <v>83.356</v>
      </c>
      <c r="H82" s="9" t="s">
        <v>14</v>
      </c>
      <c r="I82" s="9"/>
    </row>
    <row r="83" ht="23.5" customHeight="1" spans="1:9">
      <c r="A83" s="12" t="s">
        <v>183</v>
      </c>
      <c r="B83" s="12" t="s">
        <v>261</v>
      </c>
      <c r="C83" s="12" t="s">
        <v>262</v>
      </c>
      <c r="D83" s="12" t="s">
        <v>263</v>
      </c>
      <c r="E83" s="6">
        <v>93.2</v>
      </c>
      <c r="F83" s="7">
        <v>75.75</v>
      </c>
      <c r="G83" s="8">
        <v>86.22</v>
      </c>
      <c r="H83" s="9" t="s">
        <v>14</v>
      </c>
      <c r="I83" s="9"/>
    </row>
    <row r="84" ht="23.5" customHeight="1" spans="1:9">
      <c r="A84" s="12" t="s">
        <v>183</v>
      </c>
      <c r="B84" s="12" t="s">
        <v>264</v>
      </c>
      <c r="C84" s="12" t="s">
        <v>265</v>
      </c>
      <c r="D84" s="12" t="s">
        <v>266</v>
      </c>
      <c r="E84" s="6">
        <v>73.92</v>
      </c>
      <c r="F84" s="7">
        <v>68.25</v>
      </c>
      <c r="G84" s="8">
        <v>71.652</v>
      </c>
      <c r="H84" s="9" t="s">
        <v>14</v>
      </c>
      <c r="I84" s="9"/>
    </row>
    <row r="85" ht="23.5" customHeight="1" spans="1:9">
      <c r="A85" s="12" t="s">
        <v>183</v>
      </c>
      <c r="B85" s="12" t="s">
        <v>267</v>
      </c>
      <c r="C85" s="12" t="s">
        <v>268</v>
      </c>
      <c r="D85" s="12" t="s">
        <v>269</v>
      </c>
      <c r="E85" s="6">
        <v>77.97</v>
      </c>
      <c r="F85" s="7">
        <v>69.08</v>
      </c>
      <c r="G85" s="8">
        <v>74.414</v>
      </c>
      <c r="H85" s="9" t="s">
        <v>14</v>
      </c>
      <c r="I85" s="9"/>
    </row>
    <row r="86" ht="23.5" customHeight="1" spans="1:9">
      <c r="A86" s="12" t="s">
        <v>183</v>
      </c>
      <c r="B86" s="12" t="s">
        <v>270</v>
      </c>
      <c r="C86" s="12" t="s">
        <v>271</v>
      </c>
      <c r="D86" s="12" t="s">
        <v>272</v>
      </c>
      <c r="E86" s="6">
        <v>88.48</v>
      </c>
      <c r="F86" s="7">
        <v>66</v>
      </c>
      <c r="G86" s="8">
        <v>79.488</v>
      </c>
      <c r="H86" s="9" t="s">
        <v>14</v>
      </c>
      <c r="I86" s="9"/>
    </row>
    <row r="87" ht="23.5" customHeight="1" spans="1:9">
      <c r="A87" s="12" t="s">
        <v>183</v>
      </c>
      <c r="B87" s="12" t="s">
        <v>273</v>
      </c>
      <c r="C87" s="12" t="s">
        <v>274</v>
      </c>
      <c r="D87" s="12" t="s">
        <v>275</v>
      </c>
      <c r="E87" s="6">
        <v>82.56</v>
      </c>
      <c r="F87" s="7">
        <v>66.75</v>
      </c>
      <c r="G87" s="8">
        <v>76.236</v>
      </c>
      <c r="H87" s="9" t="s">
        <v>14</v>
      </c>
      <c r="I87" s="9"/>
    </row>
    <row r="88" ht="23.5" customHeight="1" spans="1:9">
      <c r="A88" s="12" t="s">
        <v>183</v>
      </c>
      <c r="B88" s="12" t="s">
        <v>276</v>
      </c>
      <c r="C88" s="12" t="s">
        <v>277</v>
      </c>
      <c r="D88" s="12" t="s">
        <v>278</v>
      </c>
      <c r="E88" s="6">
        <v>78.94</v>
      </c>
      <c r="F88" s="7">
        <v>65.83</v>
      </c>
      <c r="G88" s="8">
        <v>73.696</v>
      </c>
      <c r="H88" s="9" t="s">
        <v>14</v>
      </c>
      <c r="I88" s="9"/>
    </row>
    <row r="89" ht="23.5" customHeight="1" spans="1:9">
      <c r="A89" s="12" t="s">
        <v>183</v>
      </c>
      <c r="B89" s="12" t="s">
        <v>279</v>
      </c>
      <c r="C89" s="12" t="s">
        <v>280</v>
      </c>
      <c r="D89" s="12" t="s">
        <v>281</v>
      </c>
      <c r="E89" s="6">
        <v>67.68</v>
      </c>
      <c r="F89" s="7">
        <v>68.67</v>
      </c>
      <c r="G89" s="8">
        <v>68.076</v>
      </c>
      <c r="H89" s="9" t="s">
        <v>14</v>
      </c>
      <c r="I89" s="9"/>
    </row>
    <row r="90" ht="23.5" customHeight="1" spans="1:9">
      <c r="A90" s="12" t="s">
        <v>282</v>
      </c>
      <c r="B90" s="12" t="s">
        <v>283</v>
      </c>
      <c r="C90" s="12" t="s">
        <v>284</v>
      </c>
      <c r="D90" s="12" t="s">
        <v>285</v>
      </c>
      <c r="E90" s="6">
        <v>71.93</v>
      </c>
      <c r="F90" s="7">
        <v>74.25</v>
      </c>
      <c r="G90" s="8">
        <v>72.858</v>
      </c>
      <c r="H90" s="9" t="s">
        <v>14</v>
      </c>
      <c r="I90" s="9"/>
    </row>
    <row r="91" ht="23.5" customHeight="1" spans="1:9">
      <c r="A91" s="12" t="s">
        <v>282</v>
      </c>
      <c r="B91" s="12" t="s">
        <v>286</v>
      </c>
      <c r="C91" s="12" t="s">
        <v>287</v>
      </c>
      <c r="D91" s="12" t="s">
        <v>288</v>
      </c>
      <c r="E91" s="6">
        <v>86.19</v>
      </c>
      <c r="F91" s="7">
        <v>71.5</v>
      </c>
      <c r="G91" s="8">
        <v>80.314</v>
      </c>
      <c r="H91" s="9" t="s">
        <v>14</v>
      </c>
      <c r="I91" s="9"/>
    </row>
    <row r="92" ht="23.5" customHeight="1" spans="1:9">
      <c r="A92" s="12" t="s">
        <v>282</v>
      </c>
      <c r="B92" s="12" t="s">
        <v>289</v>
      </c>
      <c r="C92" s="12" t="s">
        <v>290</v>
      </c>
      <c r="D92" s="12" t="s">
        <v>291</v>
      </c>
      <c r="E92" s="13" t="s">
        <v>292</v>
      </c>
      <c r="F92" s="7">
        <v>68.33</v>
      </c>
      <c r="G92" s="8">
        <v>68.648</v>
      </c>
      <c r="H92" s="9" t="s">
        <v>14</v>
      </c>
      <c r="I92" s="9"/>
    </row>
    <row r="93" ht="23.5" customHeight="1" spans="1:9">
      <c r="A93" s="12" t="s">
        <v>282</v>
      </c>
      <c r="B93" s="12" t="s">
        <v>293</v>
      </c>
      <c r="C93" s="12" t="s">
        <v>294</v>
      </c>
      <c r="D93" s="12" t="s">
        <v>295</v>
      </c>
      <c r="E93" s="6">
        <v>74.85</v>
      </c>
      <c r="F93" s="7">
        <v>0</v>
      </c>
      <c r="G93" s="8">
        <v>44.91</v>
      </c>
      <c r="H93" s="9" t="s">
        <v>61</v>
      </c>
      <c r="I93" s="9" t="s">
        <v>62</v>
      </c>
    </row>
    <row r="94" ht="23.5" customHeight="1" spans="1:9">
      <c r="A94" s="12" t="s">
        <v>282</v>
      </c>
      <c r="B94" s="12" t="s">
        <v>296</v>
      </c>
      <c r="C94" s="12" t="s">
        <v>297</v>
      </c>
      <c r="D94" s="12" t="s">
        <v>298</v>
      </c>
      <c r="E94" s="6">
        <v>51.36</v>
      </c>
      <c r="F94" s="7">
        <v>66.28</v>
      </c>
      <c r="G94" s="8">
        <v>57.328</v>
      </c>
      <c r="H94" s="9" t="s">
        <v>14</v>
      </c>
      <c r="I94" s="9"/>
    </row>
    <row r="95" ht="23.5" customHeight="1" spans="1:9">
      <c r="A95" s="12" t="s">
        <v>282</v>
      </c>
      <c r="B95" s="12" t="s">
        <v>299</v>
      </c>
      <c r="C95" s="12" t="s">
        <v>300</v>
      </c>
      <c r="D95" s="12" t="s">
        <v>301</v>
      </c>
      <c r="E95" s="13" t="s">
        <v>302</v>
      </c>
      <c r="F95" s="7">
        <v>71.83</v>
      </c>
      <c r="G95" s="8">
        <v>64.81</v>
      </c>
      <c r="H95" s="9" t="s">
        <v>14</v>
      </c>
      <c r="I95" s="9"/>
    </row>
    <row r="96" ht="23.5" customHeight="1" spans="1:9">
      <c r="A96" s="12" t="s">
        <v>282</v>
      </c>
      <c r="B96" s="12" t="s">
        <v>303</v>
      </c>
      <c r="C96" s="12" t="s">
        <v>304</v>
      </c>
      <c r="D96" s="12" t="s">
        <v>305</v>
      </c>
      <c r="E96" s="6">
        <v>93.82</v>
      </c>
      <c r="F96" s="7">
        <v>66.58</v>
      </c>
      <c r="G96" s="8">
        <v>82.924</v>
      </c>
      <c r="H96" s="9" t="s">
        <v>14</v>
      </c>
      <c r="I96" s="9"/>
    </row>
    <row r="97" ht="23.5" customHeight="1" spans="1:9">
      <c r="A97" s="12" t="s">
        <v>282</v>
      </c>
      <c r="B97" s="12" t="s">
        <v>306</v>
      </c>
      <c r="C97" s="12" t="s">
        <v>307</v>
      </c>
      <c r="D97" s="12" t="s">
        <v>308</v>
      </c>
      <c r="E97" s="6">
        <v>89.27</v>
      </c>
      <c r="F97" s="7">
        <v>78.58</v>
      </c>
      <c r="G97" s="8">
        <v>84.994</v>
      </c>
      <c r="H97" s="9" t="s">
        <v>14</v>
      </c>
      <c r="I97" s="9"/>
    </row>
    <row r="98" ht="23.5" customHeight="1" spans="1:9">
      <c r="A98" s="12" t="s">
        <v>282</v>
      </c>
      <c r="B98" s="12" t="s">
        <v>309</v>
      </c>
      <c r="C98" s="12" t="s">
        <v>310</v>
      </c>
      <c r="D98" s="12" t="s">
        <v>311</v>
      </c>
      <c r="E98" s="6">
        <v>63.55</v>
      </c>
      <c r="F98" s="7">
        <v>65.75</v>
      </c>
      <c r="G98" s="8">
        <v>64.43</v>
      </c>
      <c r="H98" s="9" t="s">
        <v>14</v>
      </c>
      <c r="I98" s="9"/>
    </row>
    <row r="99" ht="23.5" customHeight="1" spans="1:9">
      <c r="A99" s="12" t="s">
        <v>282</v>
      </c>
      <c r="B99" s="12" t="s">
        <v>312</v>
      </c>
      <c r="C99" s="12" t="s">
        <v>313</v>
      </c>
      <c r="D99" s="12" t="s">
        <v>314</v>
      </c>
      <c r="E99" s="6">
        <v>65.23</v>
      </c>
      <c r="F99" s="7">
        <v>67.25</v>
      </c>
      <c r="G99" s="8">
        <v>66.038</v>
      </c>
      <c r="H99" s="9" t="s">
        <v>14</v>
      </c>
      <c r="I99" s="9"/>
    </row>
    <row r="100" ht="23.5" customHeight="1" spans="1:9">
      <c r="A100" s="12" t="s">
        <v>282</v>
      </c>
      <c r="B100" s="12" t="s">
        <v>315</v>
      </c>
      <c r="C100" s="12" t="s">
        <v>316</v>
      </c>
      <c r="D100" s="12" t="s">
        <v>317</v>
      </c>
      <c r="E100" s="6">
        <v>87.98</v>
      </c>
      <c r="F100" s="7">
        <v>75.92</v>
      </c>
      <c r="G100" s="8">
        <v>83.156</v>
      </c>
      <c r="H100" s="9" t="s">
        <v>14</v>
      </c>
      <c r="I100" s="9"/>
    </row>
    <row r="101" ht="23.5" customHeight="1" spans="1:9">
      <c r="A101" s="12" t="s">
        <v>318</v>
      </c>
      <c r="B101" s="12" t="s">
        <v>319</v>
      </c>
      <c r="C101" s="12" t="s">
        <v>320</v>
      </c>
      <c r="D101" s="12" t="s">
        <v>321</v>
      </c>
      <c r="E101" s="6">
        <v>57.36</v>
      </c>
      <c r="F101" s="7">
        <v>71.25</v>
      </c>
      <c r="G101" s="8">
        <v>62.916</v>
      </c>
      <c r="H101" s="9" t="s">
        <v>14</v>
      </c>
      <c r="I101" s="9"/>
    </row>
    <row r="102" ht="23.5" customHeight="1" spans="1:9">
      <c r="A102" s="12" t="s">
        <v>318</v>
      </c>
      <c r="B102" s="12" t="s">
        <v>322</v>
      </c>
      <c r="C102" s="12" t="s">
        <v>323</v>
      </c>
      <c r="D102" s="12" t="s">
        <v>324</v>
      </c>
      <c r="E102" s="6">
        <v>77.42</v>
      </c>
      <c r="F102" s="7">
        <v>73.92</v>
      </c>
      <c r="G102" s="8">
        <v>76.02</v>
      </c>
      <c r="H102" s="9" t="s">
        <v>14</v>
      </c>
      <c r="I102" s="9"/>
    </row>
    <row r="103" ht="23.5" customHeight="1" spans="1:9">
      <c r="A103" s="12" t="s">
        <v>318</v>
      </c>
      <c r="B103" s="12" t="s">
        <v>325</v>
      </c>
      <c r="C103" s="12" t="s">
        <v>326</v>
      </c>
      <c r="D103" s="12" t="s">
        <v>327</v>
      </c>
      <c r="E103" s="6">
        <v>89.3</v>
      </c>
      <c r="F103" s="7">
        <v>73.83</v>
      </c>
      <c r="G103" s="8">
        <v>83.112</v>
      </c>
      <c r="H103" s="9" t="s">
        <v>14</v>
      </c>
      <c r="I103" s="9"/>
    </row>
    <row r="104" ht="23.5" customHeight="1" spans="1:9">
      <c r="A104" s="12" t="s">
        <v>318</v>
      </c>
      <c r="B104" s="12" t="s">
        <v>328</v>
      </c>
      <c r="C104" s="12" t="s">
        <v>329</v>
      </c>
      <c r="D104" s="12" t="s">
        <v>330</v>
      </c>
      <c r="E104" s="6">
        <v>93.55</v>
      </c>
      <c r="F104" s="7">
        <v>74.17</v>
      </c>
      <c r="G104" s="8">
        <v>85.798</v>
      </c>
      <c r="H104" s="9" t="s">
        <v>14</v>
      </c>
      <c r="I104" s="9"/>
    </row>
    <row r="105" ht="23.5" customHeight="1" spans="1:9">
      <c r="A105" s="12" t="s">
        <v>318</v>
      </c>
      <c r="B105" s="12" t="s">
        <v>331</v>
      </c>
      <c r="C105" s="12" t="s">
        <v>332</v>
      </c>
      <c r="D105" s="12" t="s">
        <v>333</v>
      </c>
      <c r="E105" s="6">
        <v>69.36</v>
      </c>
      <c r="F105" s="7">
        <v>78.75</v>
      </c>
      <c r="G105" s="8">
        <v>73.116</v>
      </c>
      <c r="H105" s="9" t="s">
        <v>14</v>
      </c>
      <c r="I105" s="9"/>
    </row>
    <row r="106" ht="23.5" customHeight="1" spans="1:9">
      <c r="A106" s="12" t="s">
        <v>318</v>
      </c>
      <c r="B106" s="12" t="s">
        <v>334</v>
      </c>
      <c r="C106" s="12" t="s">
        <v>335</v>
      </c>
      <c r="D106" s="12" t="s">
        <v>336</v>
      </c>
      <c r="E106" s="6">
        <v>92.34</v>
      </c>
      <c r="F106" s="7">
        <v>75.92</v>
      </c>
      <c r="G106" s="8">
        <v>85.772</v>
      </c>
      <c r="H106" s="9" t="s">
        <v>14</v>
      </c>
      <c r="I106" s="9"/>
    </row>
    <row r="107" ht="23.5" customHeight="1" spans="1:9">
      <c r="A107" s="12" t="s">
        <v>318</v>
      </c>
      <c r="B107" s="12" t="s">
        <v>337</v>
      </c>
      <c r="C107" s="12" t="s">
        <v>338</v>
      </c>
      <c r="D107" s="12" t="s">
        <v>339</v>
      </c>
      <c r="E107" s="6">
        <v>88.72</v>
      </c>
      <c r="F107" s="7">
        <v>63.83</v>
      </c>
      <c r="G107" s="8">
        <v>78.764</v>
      </c>
      <c r="H107" s="9" t="s">
        <v>14</v>
      </c>
      <c r="I107" s="9"/>
    </row>
    <row r="108" ht="23.5" customHeight="1" spans="1:9">
      <c r="A108" s="12" t="s">
        <v>318</v>
      </c>
      <c r="B108" s="12" t="s">
        <v>340</v>
      </c>
      <c r="C108" s="12" t="s">
        <v>341</v>
      </c>
      <c r="D108" s="12" t="s">
        <v>342</v>
      </c>
      <c r="E108" s="6">
        <v>60.59</v>
      </c>
      <c r="F108" s="7">
        <v>67.67</v>
      </c>
      <c r="G108" s="8">
        <v>63.422</v>
      </c>
      <c r="H108" s="9" t="s">
        <v>14</v>
      </c>
      <c r="I108" s="9"/>
    </row>
    <row r="109" ht="23.5" customHeight="1" spans="1:9">
      <c r="A109" s="12" t="s">
        <v>318</v>
      </c>
      <c r="B109" s="12" t="s">
        <v>343</v>
      </c>
      <c r="C109" s="12" t="s">
        <v>344</v>
      </c>
      <c r="D109" s="12" t="s">
        <v>345</v>
      </c>
      <c r="E109" s="6">
        <v>75.94</v>
      </c>
      <c r="F109" s="7">
        <v>0</v>
      </c>
      <c r="G109" s="8">
        <v>45.564</v>
      </c>
      <c r="H109" s="9" t="s">
        <v>61</v>
      </c>
      <c r="I109" s="9" t="s">
        <v>62</v>
      </c>
    </row>
    <row r="110" ht="23.5" customHeight="1" spans="1:9">
      <c r="A110" s="12" t="s">
        <v>318</v>
      </c>
      <c r="B110" s="12" t="s">
        <v>346</v>
      </c>
      <c r="C110" s="12" t="s">
        <v>347</v>
      </c>
      <c r="D110" s="12" t="s">
        <v>348</v>
      </c>
      <c r="E110" s="6">
        <v>69.71</v>
      </c>
      <c r="F110" s="7">
        <v>74.67</v>
      </c>
      <c r="G110" s="8">
        <v>71.694</v>
      </c>
      <c r="H110" s="9" t="s">
        <v>14</v>
      </c>
      <c r="I110" s="9"/>
    </row>
    <row r="111" ht="23.5" customHeight="1" spans="1:9">
      <c r="A111" s="12" t="s">
        <v>318</v>
      </c>
      <c r="B111" s="12" t="s">
        <v>349</v>
      </c>
      <c r="C111" s="12" t="s">
        <v>350</v>
      </c>
      <c r="D111" s="12" t="s">
        <v>351</v>
      </c>
      <c r="E111" s="6">
        <v>62.15</v>
      </c>
      <c r="F111" s="7">
        <v>0</v>
      </c>
      <c r="G111" s="8">
        <v>37.29</v>
      </c>
      <c r="H111" s="9" t="s">
        <v>61</v>
      </c>
      <c r="I111" s="9" t="s">
        <v>62</v>
      </c>
    </row>
    <row r="112" ht="23.5" customHeight="1" spans="1:9">
      <c r="A112" s="12" t="s">
        <v>318</v>
      </c>
      <c r="B112" s="12" t="s">
        <v>352</v>
      </c>
      <c r="C112" s="12" t="s">
        <v>353</v>
      </c>
      <c r="D112" s="12" t="s">
        <v>354</v>
      </c>
      <c r="E112" s="6">
        <v>53.93</v>
      </c>
      <c r="F112" s="7">
        <v>68.5</v>
      </c>
      <c r="G112" s="8">
        <v>59.758</v>
      </c>
      <c r="H112" s="9" t="s">
        <v>14</v>
      </c>
      <c r="I112" s="9"/>
    </row>
    <row r="113" ht="23.5" customHeight="1" spans="1:9">
      <c r="A113" s="12" t="s">
        <v>318</v>
      </c>
      <c r="B113" s="12" t="s">
        <v>355</v>
      </c>
      <c r="C113" s="12" t="s">
        <v>356</v>
      </c>
      <c r="D113" s="12" t="s">
        <v>357</v>
      </c>
      <c r="E113" s="6">
        <v>70.92</v>
      </c>
      <c r="F113" s="7">
        <v>65.58</v>
      </c>
      <c r="G113" s="8">
        <v>68.784</v>
      </c>
      <c r="H113" s="9" t="s">
        <v>14</v>
      </c>
      <c r="I113" s="9"/>
    </row>
    <row r="114" ht="23.5" customHeight="1" spans="1:9">
      <c r="A114" s="12" t="s">
        <v>318</v>
      </c>
      <c r="B114" s="12" t="s">
        <v>358</v>
      </c>
      <c r="C114" s="12" t="s">
        <v>359</v>
      </c>
      <c r="D114" s="12" t="s">
        <v>360</v>
      </c>
      <c r="E114" s="6">
        <v>75.67</v>
      </c>
      <c r="F114" s="7">
        <v>67.92</v>
      </c>
      <c r="G114" s="8">
        <v>72.57</v>
      </c>
      <c r="H114" s="9" t="s">
        <v>14</v>
      </c>
      <c r="I114" s="9"/>
    </row>
    <row r="115" ht="23.5" customHeight="1" spans="1:9">
      <c r="A115" s="12" t="s">
        <v>318</v>
      </c>
      <c r="B115" s="12" t="s">
        <v>361</v>
      </c>
      <c r="C115" s="12" t="s">
        <v>362</v>
      </c>
      <c r="D115" s="12" t="s">
        <v>363</v>
      </c>
      <c r="E115" s="6">
        <v>60</v>
      </c>
      <c r="F115" s="7">
        <v>64.92</v>
      </c>
      <c r="G115" s="8">
        <v>61.968</v>
      </c>
      <c r="H115" s="9" t="s">
        <v>14</v>
      </c>
      <c r="I115" s="9"/>
    </row>
    <row r="116" ht="23.5" customHeight="1" spans="1:9">
      <c r="A116" s="12" t="s">
        <v>318</v>
      </c>
      <c r="B116" s="12" t="s">
        <v>364</v>
      </c>
      <c r="C116" s="12" t="s">
        <v>365</v>
      </c>
      <c r="D116" s="12" t="s">
        <v>366</v>
      </c>
      <c r="E116" s="6">
        <v>89.3</v>
      </c>
      <c r="F116" s="7">
        <v>70.67</v>
      </c>
      <c r="G116" s="8">
        <v>81.848</v>
      </c>
      <c r="H116" s="9" t="s">
        <v>14</v>
      </c>
      <c r="I116" s="9"/>
    </row>
    <row r="117" ht="23.5" customHeight="1" spans="1:9">
      <c r="A117" s="12" t="s">
        <v>367</v>
      </c>
      <c r="B117" s="12" t="s">
        <v>368</v>
      </c>
      <c r="C117" s="12" t="s">
        <v>369</v>
      </c>
      <c r="D117" s="12" t="s">
        <v>370</v>
      </c>
      <c r="E117" s="6">
        <v>70.3</v>
      </c>
      <c r="F117" s="7">
        <v>65.5</v>
      </c>
      <c r="G117" s="8">
        <v>68.38</v>
      </c>
      <c r="H117" s="9" t="s">
        <v>14</v>
      </c>
      <c r="I117" s="9"/>
    </row>
    <row r="118" ht="23.5" customHeight="1" spans="1:9">
      <c r="A118" s="12" t="s">
        <v>367</v>
      </c>
      <c r="B118" s="12" t="s">
        <v>371</v>
      </c>
      <c r="C118" s="12" t="s">
        <v>372</v>
      </c>
      <c r="D118" s="12" t="s">
        <v>373</v>
      </c>
      <c r="E118" s="6">
        <v>79.48</v>
      </c>
      <c r="F118" s="7">
        <v>80.83</v>
      </c>
      <c r="G118" s="8">
        <v>80.02</v>
      </c>
      <c r="H118" s="9" t="s">
        <v>14</v>
      </c>
      <c r="I118" s="9"/>
    </row>
    <row r="119" ht="23.5" customHeight="1" spans="1:9">
      <c r="A119" s="12" t="s">
        <v>367</v>
      </c>
      <c r="B119" s="12" t="s">
        <v>374</v>
      </c>
      <c r="C119" s="12" t="s">
        <v>375</v>
      </c>
      <c r="D119" s="12" t="s">
        <v>376</v>
      </c>
      <c r="E119" s="6">
        <v>72.04</v>
      </c>
      <c r="F119" s="7">
        <v>63.92</v>
      </c>
      <c r="G119" s="8">
        <v>68.792</v>
      </c>
      <c r="H119" s="9" t="s">
        <v>14</v>
      </c>
      <c r="I119" s="9"/>
    </row>
    <row r="120" ht="23.5" customHeight="1" spans="1:9">
      <c r="A120" s="12" t="s">
        <v>367</v>
      </c>
      <c r="B120" s="12" t="s">
        <v>377</v>
      </c>
      <c r="C120" s="12" t="s">
        <v>378</v>
      </c>
      <c r="D120" s="12" t="s">
        <v>379</v>
      </c>
      <c r="E120" s="6">
        <v>69.52</v>
      </c>
      <c r="F120" s="7">
        <v>79.33</v>
      </c>
      <c r="G120" s="8">
        <v>73.444</v>
      </c>
      <c r="H120" s="9" t="s">
        <v>14</v>
      </c>
      <c r="I120" s="9"/>
    </row>
    <row r="121" ht="23.5" customHeight="1" spans="1:9">
      <c r="A121" s="12" t="s">
        <v>367</v>
      </c>
      <c r="B121" s="12" t="s">
        <v>380</v>
      </c>
      <c r="C121" s="12" t="s">
        <v>381</v>
      </c>
      <c r="D121" s="12" t="s">
        <v>382</v>
      </c>
      <c r="E121" s="6">
        <v>73.25</v>
      </c>
      <c r="F121" s="7">
        <v>71.75</v>
      </c>
      <c r="G121" s="8">
        <v>72.65</v>
      </c>
      <c r="H121" s="9" t="s">
        <v>14</v>
      </c>
      <c r="I121" s="9"/>
    </row>
    <row r="122" ht="23.5" customHeight="1" spans="1:9">
      <c r="A122" s="12" t="s">
        <v>367</v>
      </c>
      <c r="B122" s="12" t="s">
        <v>383</v>
      </c>
      <c r="C122" s="12" t="s">
        <v>384</v>
      </c>
      <c r="D122" s="12" t="s">
        <v>385</v>
      </c>
      <c r="E122" s="6">
        <v>61.38</v>
      </c>
      <c r="F122" s="7">
        <v>0</v>
      </c>
      <c r="G122" s="8">
        <v>36.828</v>
      </c>
      <c r="H122" s="9" t="s">
        <v>61</v>
      </c>
      <c r="I122" s="9"/>
    </row>
    <row r="123" ht="23.5" customHeight="1" spans="1:9">
      <c r="A123" s="12" t="s">
        <v>367</v>
      </c>
      <c r="B123" s="12" t="s">
        <v>386</v>
      </c>
      <c r="C123" s="12" t="s">
        <v>387</v>
      </c>
      <c r="D123" s="12" t="s">
        <v>388</v>
      </c>
      <c r="E123" s="6">
        <v>63.63</v>
      </c>
      <c r="F123" s="7">
        <v>69.75</v>
      </c>
      <c r="G123" s="8">
        <v>66.078</v>
      </c>
      <c r="H123" s="9" t="s">
        <v>14</v>
      </c>
      <c r="I123" s="9"/>
    </row>
    <row r="124" ht="23.5" customHeight="1" spans="1:9">
      <c r="A124" s="12" t="s">
        <v>367</v>
      </c>
      <c r="B124" s="12" t="s">
        <v>389</v>
      </c>
      <c r="C124" s="12" t="s">
        <v>390</v>
      </c>
      <c r="D124" s="12" t="s">
        <v>391</v>
      </c>
      <c r="E124" s="13" t="s">
        <v>392</v>
      </c>
      <c r="F124" s="7">
        <v>0</v>
      </c>
      <c r="G124" s="8">
        <v>50.778</v>
      </c>
      <c r="H124" s="9" t="s">
        <v>61</v>
      </c>
      <c r="I124" s="9" t="s">
        <v>62</v>
      </c>
    </row>
    <row r="125" ht="23.5" customHeight="1" spans="1:9">
      <c r="A125" s="12" t="s">
        <v>367</v>
      </c>
      <c r="B125" s="12" t="s">
        <v>393</v>
      </c>
      <c r="C125" s="12" t="s">
        <v>394</v>
      </c>
      <c r="D125" s="12" t="s">
        <v>395</v>
      </c>
      <c r="E125" s="6">
        <v>81.51</v>
      </c>
      <c r="F125" s="7">
        <v>69.17</v>
      </c>
      <c r="G125" s="8">
        <v>76.574</v>
      </c>
      <c r="H125" s="9" t="s">
        <v>14</v>
      </c>
      <c r="I125" s="9"/>
    </row>
    <row r="126" ht="23.5" customHeight="1" spans="1:9">
      <c r="A126" s="12" t="s">
        <v>367</v>
      </c>
      <c r="B126" s="12" t="s">
        <v>396</v>
      </c>
      <c r="C126" s="12" t="s">
        <v>397</v>
      </c>
      <c r="D126" s="12" t="s">
        <v>398</v>
      </c>
      <c r="E126" s="6">
        <v>92.3</v>
      </c>
      <c r="F126" s="7">
        <v>0</v>
      </c>
      <c r="G126" s="8">
        <v>55.38</v>
      </c>
      <c r="H126" s="9" t="s">
        <v>61</v>
      </c>
      <c r="I126" s="9" t="s">
        <v>62</v>
      </c>
    </row>
    <row r="127" ht="23.5" customHeight="1" spans="1:9">
      <c r="A127" s="12" t="s">
        <v>367</v>
      </c>
      <c r="B127" s="12" t="s">
        <v>399</v>
      </c>
      <c r="C127" s="12" t="s">
        <v>400</v>
      </c>
      <c r="D127" s="12" t="s">
        <v>401</v>
      </c>
      <c r="E127" s="6">
        <v>92.61</v>
      </c>
      <c r="F127" s="7">
        <v>76.58</v>
      </c>
      <c r="G127" s="8">
        <v>86.198</v>
      </c>
      <c r="H127" s="9" t="s">
        <v>14</v>
      </c>
      <c r="I127" s="9"/>
    </row>
    <row r="128" ht="23.5" customHeight="1" spans="1:9">
      <c r="A128" s="12" t="s">
        <v>402</v>
      </c>
      <c r="B128" s="12" t="s">
        <v>403</v>
      </c>
      <c r="C128" s="12" t="s">
        <v>404</v>
      </c>
      <c r="D128" s="12" t="s">
        <v>405</v>
      </c>
      <c r="E128" s="6">
        <v>75.94</v>
      </c>
      <c r="F128" s="7">
        <v>74.83</v>
      </c>
      <c r="G128" s="8">
        <v>75.496</v>
      </c>
      <c r="H128" s="9" t="s">
        <v>14</v>
      </c>
      <c r="I128" s="9"/>
    </row>
    <row r="129" ht="23.5" customHeight="1" spans="1:9">
      <c r="A129" s="12" t="s">
        <v>402</v>
      </c>
      <c r="B129" s="12" t="s">
        <v>406</v>
      </c>
      <c r="C129" s="12" t="s">
        <v>407</v>
      </c>
      <c r="D129" s="12" t="s">
        <v>408</v>
      </c>
      <c r="E129" s="6">
        <v>68.07</v>
      </c>
      <c r="F129" s="7">
        <v>46.5</v>
      </c>
      <c r="G129" s="8">
        <v>59.442</v>
      </c>
      <c r="H129" s="9" t="s">
        <v>61</v>
      </c>
      <c r="I129" s="9"/>
    </row>
    <row r="130" ht="23.5" customHeight="1" spans="1:9">
      <c r="A130" s="12" t="s">
        <v>402</v>
      </c>
      <c r="B130" s="12" t="s">
        <v>409</v>
      </c>
      <c r="C130" s="12" t="s">
        <v>410</v>
      </c>
      <c r="D130" s="12" t="s">
        <v>411</v>
      </c>
      <c r="E130" s="6">
        <v>72.51</v>
      </c>
      <c r="F130" s="7">
        <v>69</v>
      </c>
      <c r="G130" s="8">
        <v>71.106</v>
      </c>
      <c r="H130" s="9" t="s">
        <v>14</v>
      </c>
      <c r="I130" s="9"/>
    </row>
    <row r="131" ht="23.5" customHeight="1" spans="1:9">
      <c r="A131" s="12" t="s">
        <v>402</v>
      </c>
      <c r="B131" s="12" t="s">
        <v>412</v>
      </c>
      <c r="C131" s="12" t="s">
        <v>413</v>
      </c>
      <c r="D131" s="12" t="s">
        <v>414</v>
      </c>
      <c r="E131" s="6">
        <v>82.48</v>
      </c>
      <c r="F131" s="7">
        <v>68.58</v>
      </c>
      <c r="G131" s="8">
        <v>76.92</v>
      </c>
      <c r="H131" s="9" t="s">
        <v>14</v>
      </c>
      <c r="I131" s="9"/>
    </row>
    <row r="132" ht="23.5" customHeight="1" spans="1:9">
      <c r="A132" s="12" t="s">
        <v>402</v>
      </c>
      <c r="B132" s="12" t="s">
        <v>415</v>
      </c>
      <c r="C132" s="12" t="s">
        <v>416</v>
      </c>
      <c r="D132" s="12" t="s">
        <v>417</v>
      </c>
      <c r="E132" s="6">
        <v>90.51</v>
      </c>
      <c r="F132" s="7">
        <v>69</v>
      </c>
      <c r="G132" s="8">
        <v>81.906</v>
      </c>
      <c r="H132" s="9" t="s">
        <v>14</v>
      </c>
      <c r="I132" s="9"/>
    </row>
    <row r="133" ht="23.5" customHeight="1" spans="1:9">
      <c r="A133" s="12" t="s">
        <v>402</v>
      </c>
      <c r="B133" s="12" t="s">
        <v>361</v>
      </c>
      <c r="C133" s="12" t="s">
        <v>418</v>
      </c>
      <c r="D133" s="12" t="s">
        <v>419</v>
      </c>
      <c r="E133" s="6">
        <v>71.69</v>
      </c>
      <c r="F133" s="7">
        <v>70.58</v>
      </c>
      <c r="G133" s="8">
        <v>71.246</v>
      </c>
      <c r="H133" s="9" t="s">
        <v>14</v>
      </c>
      <c r="I133" s="9"/>
    </row>
    <row r="134" ht="23.5" customHeight="1" spans="1:9">
      <c r="A134" s="12" t="s">
        <v>402</v>
      </c>
      <c r="B134" s="12" t="s">
        <v>420</v>
      </c>
      <c r="C134" s="12" t="s">
        <v>421</v>
      </c>
      <c r="D134" s="12" t="s">
        <v>422</v>
      </c>
      <c r="E134" s="6">
        <v>57.71</v>
      </c>
      <c r="F134" s="7">
        <v>64.67</v>
      </c>
      <c r="G134" s="8">
        <v>60.494</v>
      </c>
      <c r="H134" s="9" t="s">
        <v>14</v>
      </c>
      <c r="I134" s="9"/>
    </row>
    <row r="135" ht="23.5" customHeight="1" spans="1:9">
      <c r="A135" s="12" t="s">
        <v>402</v>
      </c>
      <c r="B135" s="12" t="s">
        <v>423</v>
      </c>
      <c r="C135" s="12" t="s">
        <v>424</v>
      </c>
      <c r="D135" s="12" t="s">
        <v>425</v>
      </c>
      <c r="E135" s="6">
        <v>76.41</v>
      </c>
      <c r="F135" s="7">
        <v>63.25</v>
      </c>
      <c r="G135" s="8">
        <v>71.146</v>
      </c>
      <c r="H135" s="9" t="s">
        <v>14</v>
      </c>
      <c r="I135" s="9"/>
    </row>
    <row r="136" ht="23.5" customHeight="1" spans="1:9">
      <c r="A136" s="12" t="s">
        <v>402</v>
      </c>
      <c r="B136" s="12" t="s">
        <v>426</v>
      </c>
      <c r="C136" s="12" t="s">
        <v>427</v>
      </c>
      <c r="D136" s="12" t="s">
        <v>428</v>
      </c>
      <c r="E136" s="6">
        <v>73.8</v>
      </c>
      <c r="F136" s="7">
        <v>70.17</v>
      </c>
      <c r="G136" s="8">
        <v>72.348</v>
      </c>
      <c r="H136" s="9" t="s">
        <v>14</v>
      </c>
      <c r="I136" s="9"/>
    </row>
    <row r="137" ht="23.5" customHeight="1" spans="1:9">
      <c r="A137" s="12" t="s">
        <v>429</v>
      </c>
      <c r="B137" s="12" t="s">
        <v>430</v>
      </c>
      <c r="C137" s="12" t="s">
        <v>431</v>
      </c>
      <c r="D137" s="12" t="s">
        <v>432</v>
      </c>
      <c r="E137" s="6">
        <v>69.36</v>
      </c>
      <c r="F137" s="7">
        <v>65.17</v>
      </c>
      <c r="G137" s="8">
        <v>67.684</v>
      </c>
      <c r="H137" s="9" t="s">
        <v>14</v>
      </c>
      <c r="I137" s="9"/>
    </row>
    <row r="138" ht="23.5" customHeight="1" spans="1:9">
      <c r="A138" s="12" t="s">
        <v>429</v>
      </c>
      <c r="B138" s="12" t="s">
        <v>433</v>
      </c>
      <c r="C138" s="12" t="s">
        <v>434</v>
      </c>
      <c r="D138" s="12" t="s">
        <v>435</v>
      </c>
      <c r="E138" s="6">
        <v>51.09</v>
      </c>
      <c r="F138" s="7">
        <v>65.42</v>
      </c>
      <c r="G138" s="8">
        <v>56.822</v>
      </c>
      <c r="H138" s="9" t="s">
        <v>14</v>
      </c>
      <c r="I138" s="9"/>
    </row>
    <row r="139" ht="23.5" customHeight="1" spans="1:9">
      <c r="A139" s="12" t="s">
        <v>429</v>
      </c>
      <c r="B139" s="12" t="s">
        <v>436</v>
      </c>
      <c r="C139" s="12" t="s">
        <v>437</v>
      </c>
      <c r="D139" s="12" t="s">
        <v>438</v>
      </c>
      <c r="E139" s="6">
        <v>57.91</v>
      </c>
      <c r="F139" s="7">
        <v>62.33</v>
      </c>
      <c r="G139" s="8">
        <v>59.678</v>
      </c>
      <c r="H139" s="9" t="s">
        <v>14</v>
      </c>
      <c r="I139" s="9"/>
    </row>
    <row r="140" ht="23.5" customHeight="1" spans="1:9">
      <c r="A140" s="12" t="s">
        <v>429</v>
      </c>
      <c r="B140" s="12" t="s">
        <v>439</v>
      </c>
      <c r="C140" s="12" t="s">
        <v>440</v>
      </c>
      <c r="D140" s="12" t="s">
        <v>441</v>
      </c>
      <c r="E140" s="6">
        <v>86.34</v>
      </c>
      <c r="F140" s="7">
        <v>63</v>
      </c>
      <c r="G140" s="8">
        <v>77.004</v>
      </c>
      <c r="H140" s="9" t="s">
        <v>14</v>
      </c>
      <c r="I140" s="9"/>
    </row>
    <row r="141" ht="23.5" customHeight="1" spans="1:9">
      <c r="A141" s="12" t="s">
        <v>429</v>
      </c>
      <c r="B141" s="12" t="s">
        <v>442</v>
      </c>
      <c r="C141" s="12" t="s">
        <v>443</v>
      </c>
      <c r="D141" s="12" t="s">
        <v>444</v>
      </c>
      <c r="E141" s="6">
        <v>96.78</v>
      </c>
      <c r="F141" s="7">
        <v>0</v>
      </c>
      <c r="G141" s="8">
        <v>58.068</v>
      </c>
      <c r="H141" s="9" t="s">
        <v>61</v>
      </c>
      <c r="I141" s="9" t="s">
        <v>62</v>
      </c>
    </row>
    <row r="142" ht="23.5" customHeight="1" spans="1:9">
      <c r="A142" s="12" t="s">
        <v>429</v>
      </c>
      <c r="B142" s="12" t="s">
        <v>445</v>
      </c>
      <c r="C142" s="12" t="s">
        <v>446</v>
      </c>
      <c r="D142" s="12" t="s">
        <v>447</v>
      </c>
      <c r="E142" s="6">
        <v>93</v>
      </c>
      <c r="F142" s="7">
        <v>81.67</v>
      </c>
      <c r="G142" s="8">
        <v>88.468</v>
      </c>
      <c r="H142" s="9" t="s">
        <v>14</v>
      </c>
      <c r="I142" s="9"/>
    </row>
    <row r="143" ht="23.5" customHeight="1" spans="1:9">
      <c r="A143" s="12" t="s">
        <v>429</v>
      </c>
      <c r="B143" s="12" t="s">
        <v>448</v>
      </c>
      <c r="C143" s="12" t="s">
        <v>449</v>
      </c>
      <c r="D143" s="12" t="s">
        <v>450</v>
      </c>
      <c r="E143" s="6">
        <v>75.63</v>
      </c>
      <c r="F143" s="7">
        <v>64.67</v>
      </c>
      <c r="G143" s="8">
        <v>71.246</v>
      </c>
      <c r="H143" s="9" t="s">
        <v>14</v>
      </c>
      <c r="I143" s="9"/>
    </row>
    <row r="144" ht="23.5" customHeight="1" spans="1:9">
      <c r="A144" s="12" t="s">
        <v>429</v>
      </c>
      <c r="B144" s="12" t="s">
        <v>451</v>
      </c>
      <c r="C144" s="12" t="s">
        <v>452</v>
      </c>
      <c r="D144" s="12" t="s">
        <v>453</v>
      </c>
      <c r="E144" s="6">
        <v>80.81</v>
      </c>
      <c r="F144" s="7">
        <v>66.83</v>
      </c>
      <c r="G144" s="8">
        <v>75.218</v>
      </c>
      <c r="H144" s="9" t="s">
        <v>14</v>
      </c>
      <c r="I144" s="9"/>
    </row>
    <row r="145" ht="23.5" customHeight="1" spans="1:9">
      <c r="A145" s="12" t="s">
        <v>429</v>
      </c>
      <c r="B145" s="12" t="s">
        <v>454</v>
      </c>
      <c r="C145" s="12" t="s">
        <v>455</v>
      </c>
      <c r="D145" s="12" t="s">
        <v>456</v>
      </c>
      <c r="E145" s="6">
        <v>68.89</v>
      </c>
      <c r="F145" s="7">
        <v>68.17</v>
      </c>
      <c r="G145" s="8">
        <v>68.602</v>
      </c>
      <c r="H145" s="9" t="s">
        <v>14</v>
      </c>
      <c r="I145" s="9"/>
    </row>
    <row r="146" ht="23.5" customHeight="1" spans="1:9">
      <c r="A146" s="12" t="s">
        <v>429</v>
      </c>
      <c r="B146" s="12" t="s">
        <v>457</v>
      </c>
      <c r="C146" s="12" t="s">
        <v>458</v>
      </c>
      <c r="D146" s="12" t="s">
        <v>459</v>
      </c>
      <c r="E146" s="6">
        <v>81.63</v>
      </c>
      <c r="F146" s="7">
        <v>71.92</v>
      </c>
      <c r="G146" s="8">
        <v>77.746</v>
      </c>
      <c r="H146" s="9" t="s">
        <v>14</v>
      </c>
      <c r="I146" s="9"/>
    </row>
    <row r="147" ht="23.5" customHeight="1" spans="1:9">
      <c r="A147" s="12" t="s">
        <v>429</v>
      </c>
      <c r="B147" s="12" t="s">
        <v>460</v>
      </c>
      <c r="C147" s="12" t="s">
        <v>461</v>
      </c>
      <c r="D147" s="12" t="s">
        <v>462</v>
      </c>
      <c r="E147" s="6">
        <v>81.55</v>
      </c>
      <c r="F147" s="7">
        <v>69.17</v>
      </c>
      <c r="G147" s="8">
        <v>76.598</v>
      </c>
      <c r="H147" s="9" t="s">
        <v>14</v>
      </c>
      <c r="I147" s="9"/>
    </row>
    <row r="148" ht="23.5" customHeight="1" spans="1:9">
      <c r="A148" s="12" t="s">
        <v>429</v>
      </c>
      <c r="B148" s="12" t="s">
        <v>463</v>
      </c>
      <c r="C148" s="12" t="s">
        <v>464</v>
      </c>
      <c r="D148" s="12" t="s">
        <v>465</v>
      </c>
      <c r="E148" s="6">
        <v>61.61</v>
      </c>
      <c r="F148" s="7">
        <v>67.5</v>
      </c>
      <c r="G148" s="8">
        <v>63.966</v>
      </c>
      <c r="H148" s="9" t="s">
        <v>14</v>
      </c>
      <c r="I148" s="9"/>
    </row>
    <row r="149" ht="23.5" customHeight="1" spans="1:9">
      <c r="A149" s="12" t="s">
        <v>429</v>
      </c>
      <c r="B149" s="12" t="s">
        <v>466</v>
      </c>
      <c r="C149" s="12" t="s">
        <v>467</v>
      </c>
      <c r="D149" s="12" t="s">
        <v>468</v>
      </c>
      <c r="E149" s="6">
        <v>88.13</v>
      </c>
      <c r="F149" s="7">
        <v>72.58</v>
      </c>
      <c r="G149" s="8">
        <v>81.91</v>
      </c>
      <c r="H149" s="9" t="s">
        <v>14</v>
      </c>
      <c r="I149" s="9"/>
    </row>
    <row r="150" ht="23.5" customHeight="1" spans="1:9">
      <c r="A150" s="12" t="s">
        <v>429</v>
      </c>
      <c r="B150" s="12" t="s">
        <v>469</v>
      </c>
      <c r="C150" s="12" t="s">
        <v>470</v>
      </c>
      <c r="D150" s="12" t="s">
        <v>471</v>
      </c>
      <c r="E150" s="6">
        <v>71.65</v>
      </c>
      <c r="F150" s="7">
        <v>75.58</v>
      </c>
      <c r="G150" s="8">
        <v>73.222</v>
      </c>
      <c r="H150" s="9" t="s">
        <v>14</v>
      </c>
      <c r="I150" s="9"/>
    </row>
    <row r="151" ht="23.5" customHeight="1" spans="1:9">
      <c r="A151" s="12" t="s">
        <v>429</v>
      </c>
      <c r="B151" s="12" t="s">
        <v>472</v>
      </c>
      <c r="C151" s="12" t="s">
        <v>473</v>
      </c>
      <c r="D151" s="12" t="s">
        <v>474</v>
      </c>
      <c r="E151" s="6">
        <v>77.11</v>
      </c>
      <c r="F151" s="7">
        <v>71.08</v>
      </c>
      <c r="G151" s="8">
        <v>74.698</v>
      </c>
      <c r="H151" s="9" t="s">
        <v>14</v>
      </c>
      <c r="I151" s="9"/>
    </row>
    <row r="152" ht="23.5" customHeight="1" spans="1:9">
      <c r="A152" s="12" t="s">
        <v>429</v>
      </c>
      <c r="B152" s="12" t="s">
        <v>475</v>
      </c>
      <c r="C152" s="12" t="s">
        <v>476</v>
      </c>
      <c r="D152" s="12" t="s">
        <v>477</v>
      </c>
      <c r="E152" s="6">
        <v>55.8</v>
      </c>
      <c r="F152" s="7">
        <v>74.92</v>
      </c>
      <c r="G152" s="8">
        <v>63.448</v>
      </c>
      <c r="H152" s="9" t="s">
        <v>14</v>
      </c>
      <c r="I152" s="9"/>
    </row>
    <row r="153" ht="23.5" customHeight="1" spans="1:9">
      <c r="A153" s="12" t="s">
        <v>429</v>
      </c>
      <c r="B153" s="12" t="s">
        <v>478</v>
      </c>
      <c r="C153" s="12" t="s">
        <v>479</v>
      </c>
      <c r="D153" s="12" t="s">
        <v>480</v>
      </c>
      <c r="E153" s="6">
        <v>87.47</v>
      </c>
      <c r="F153" s="7">
        <v>65.67</v>
      </c>
      <c r="G153" s="8">
        <v>78.75</v>
      </c>
      <c r="H153" s="9" t="s">
        <v>14</v>
      </c>
      <c r="I153" s="9"/>
    </row>
    <row r="154" ht="23.5" customHeight="1" spans="1:9">
      <c r="A154" s="12" t="s">
        <v>429</v>
      </c>
      <c r="B154" s="12" t="s">
        <v>481</v>
      </c>
      <c r="C154" s="12" t="s">
        <v>482</v>
      </c>
      <c r="D154" s="12" t="s">
        <v>483</v>
      </c>
      <c r="E154" s="6">
        <v>88.56</v>
      </c>
      <c r="F154" s="7">
        <v>71.75</v>
      </c>
      <c r="G154" s="8">
        <v>81.836</v>
      </c>
      <c r="H154" s="9" t="s">
        <v>14</v>
      </c>
      <c r="I154" s="9"/>
    </row>
    <row r="155" ht="23.5" customHeight="1" spans="1:9">
      <c r="A155" s="12" t="s">
        <v>429</v>
      </c>
      <c r="B155" s="12" t="s">
        <v>484</v>
      </c>
      <c r="C155" s="12" t="s">
        <v>485</v>
      </c>
      <c r="D155" s="12" t="s">
        <v>486</v>
      </c>
      <c r="E155" s="13" t="s">
        <v>487</v>
      </c>
      <c r="F155" s="7">
        <v>70.42</v>
      </c>
      <c r="G155" s="8">
        <v>64.336</v>
      </c>
      <c r="H155" s="9" t="s">
        <v>14</v>
      </c>
      <c r="I155" s="9"/>
    </row>
    <row r="156" ht="23.5" customHeight="1" spans="1:9">
      <c r="A156" s="12" t="s">
        <v>488</v>
      </c>
      <c r="B156" s="12" t="s">
        <v>489</v>
      </c>
      <c r="C156" s="12" t="s">
        <v>490</v>
      </c>
      <c r="D156" s="12" t="s">
        <v>491</v>
      </c>
      <c r="E156" s="6">
        <v>84.66</v>
      </c>
      <c r="F156" s="7">
        <v>66.67</v>
      </c>
      <c r="G156" s="8">
        <v>77.464</v>
      </c>
      <c r="H156" s="9" t="s">
        <v>14</v>
      </c>
      <c r="I156" s="9"/>
    </row>
    <row r="157" ht="23.5" customHeight="1" spans="1:9">
      <c r="A157" s="12" t="s">
        <v>488</v>
      </c>
      <c r="B157" s="12" t="s">
        <v>492</v>
      </c>
      <c r="C157" s="12" t="s">
        <v>493</v>
      </c>
      <c r="D157" s="12" t="s">
        <v>494</v>
      </c>
      <c r="E157" s="6">
        <v>70.8</v>
      </c>
      <c r="F157" s="7">
        <v>70.33</v>
      </c>
      <c r="G157" s="8">
        <v>70.612</v>
      </c>
      <c r="H157" s="9" t="s">
        <v>14</v>
      </c>
      <c r="I157" s="9"/>
    </row>
    <row r="158" ht="23.5" customHeight="1" spans="1:9">
      <c r="A158" s="12" t="s">
        <v>488</v>
      </c>
      <c r="B158" s="12" t="s">
        <v>495</v>
      </c>
      <c r="C158" s="12" t="s">
        <v>496</v>
      </c>
      <c r="D158" s="12" t="s">
        <v>497</v>
      </c>
      <c r="E158" s="6">
        <v>74.81</v>
      </c>
      <c r="F158" s="7">
        <v>73.25</v>
      </c>
      <c r="G158" s="8">
        <v>74.186</v>
      </c>
      <c r="H158" s="9" t="s">
        <v>14</v>
      </c>
      <c r="I158" s="9"/>
    </row>
    <row r="159" ht="23.5" customHeight="1" spans="1:9">
      <c r="A159" s="12" t="s">
        <v>488</v>
      </c>
      <c r="B159" s="12" t="s">
        <v>498</v>
      </c>
      <c r="C159" s="12" t="s">
        <v>499</v>
      </c>
      <c r="D159" s="12" t="s">
        <v>500</v>
      </c>
      <c r="E159" s="6">
        <v>94.25</v>
      </c>
      <c r="F159" s="7">
        <v>75.75</v>
      </c>
      <c r="G159" s="8">
        <v>86.85</v>
      </c>
      <c r="H159" s="9" t="s">
        <v>14</v>
      </c>
      <c r="I159" s="9"/>
    </row>
    <row r="160" ht="23.5" customHeight="1" spans="1:9">
      <c r="A160" s="12" t="s">
        <v>488</v>
      </c>
      <c r="B160" s="12" t="s">
        <v>501</v>
      </c>
      <c r="C160" s="12" t="s">
        <v>502</v>
      </c>
      <c r="D160" s="12" t="s">
        <v>503</v>
      </c>
      <c r="E160" s="6">
        <v>78.9</v>
      </c>
      <c r="F160" s="7">
        <v>74</v>
      </c>
      <c r="G160" s="8">
        <v>76.94</v>
      </c>
      <c r="H160" s="9" t="s">
        <v>14</v>
      </c>
      <c r="I160" s="9"/>
    </row>
    <row r="161" ht="23.5" customHeight="1" spans="1:9">
      <c r="A161" s="12" t="s">
        <v>488</v>
      </c>
      <c r="B161" s="12" t="s">
        <v>504</v>
      </c>
      <c r="C161" s="12" t="s">
        <v>505</v>
      </c>
      <c r="D161" s="12" t="s">
        <v>506</v>
      </c>
      <c r="E161" s="6">
        <v>62.97</v>
      </c>
      <c r="F161" s="7">
        <v>67.08</v>
      </c>
      <c r="G161" s="8">
        <v>64.614</v>
      </c>
      <c r="H161" s="9" t="s">
        <v>14</v>
      </c>
      <c r="I161" s="9"/>
    </row>
    <row r="162" ht="23.5" customHeight="1" spans="1:9">
      <c r="A162" s="12" t="s">
        <v>488</v>
      </c>
      <c r="B162" s="12" t="s">
        <v>507</v>
      </c>
      <c r="C162" s="12" t="s">
        <v>508</v>
      </c>
      <c r="D162" s="12" t="s">
        <v>509</v>
      </c>
      <c r="E162" s="6">
        <v>82.99</v>
      </c>
      <c r="F162" s="7">
        <v>68.92</v>
      </c>
      <c r="G162" s="8">
        <v>77.362</v>
      </c>
      <c r="H162" s="9" t="s">
        <v>14</v>
      </c>
      <c r="I162" s="9"/>
    </row>
    <row r="163" ht="23.5" customHeight="1" spans="1:9">
      <c r="A163" s="12" t="s">
        <v>488</v>
      </c>
      <c r="B163" s="12" t="s">
        <v>510</v>
      </c>
      <c r="C163" s="12" t="s">
        <v>511</v>
      </c>
      <c r="D163" s="12" t="s">
        <v>512</v>
      </c>
      <c r="E163" s="6">
        <v>88.48</v>
      </c>
      <c r="F163" s="7">
        <v>66.92</v>
      </c>
      <c r="G163" s="8">
        <v>79.856</v>
      </c>
      <c r="H163" s="9" t="s">
        <v>14</v>
      </c>
      <c r="I163" s="9"/>
    </row>
    <row r="164" ht="23.5" customHeight="1" spans="1:9">
      <c r="A164" s="12" t="s">
        <v>488</v>
      </c>
      <c r="B164" s="12" t="s">
        <v>513</v>
      </c>
      <c r="C164" s="12" t="s">
        <v>514</v>
      </c>
      <c r="D164" s="12" t="s">
        <v>515</v>
      </c>
      <c r="E164" s="6">
        <v>94.56</v>
      </c>
      <c r="F164" s="7">
        <v>78.33</v>
      </c>
      <c r="G164" s="8">
        <v>88.068</v>
      </c>
      <c r="H164" s="9" t="s">
        <v>14</v>
      </c>
      <c r="I164" s="9"/>
    </row>
    <row r="165" ht="23.5" customHeight="1" spans="1:9">
      <c r="A165" s="12" t="s">
        <v>516</v>
      </c>
      <c r="B165" s="12" t="s">
        <v>517</v>
      </c>
      <c r="C165" s="12" t="s">
        <v>518</v>
      </c>
      <c r="D165" s="12" t="s">
        <v>519</v>
      </c>
      <c r="E165" s="6">
        <v>79.45</v>
      </c>
      <c r="F165" s="7">
        <v>68.42</v>
      </c>
      <c r="G165" s="8">
        <v>75.038</v>
      </c>
      <c r="H165" s="9" t="s">
        <v>14</v>
      </c>
      <c r="I165" s="9"/>
    </row>
    <row r="166" ht="23.5" customHeight="1" spans="1:9">
      <c r="A166" s="12" t="s">
        <v>516</v>
      </c>
      <c r="B166" s="12" t="s">
        <v>520</v>
      </c>
      <c r="C166" s="12" t="s">
        <v>521</v>
      </c>
      <c r="D166" s="12" t="s">
        <v>522</v>
      </c>
      <c r="E166" s="6">
        <v>79.84</v>
      </c>
      <c r="F166" s="7">
        <v>71.75</v>
      </c>
      <c r="G166" s="8">
        <v>76.604</v>
      </c>
      <c r="H166" s="9" t="s">
        <v>14</v>
      </c>
      <c r="I166" s="9"/>
    </row>
    <row r="167" ht="23.5" customHeight="1" spans="1:9">
      <c r="A167" s="12" t="s">
        <v>516</v>
      </c>
      <c r="B167" s="12" t="s">
        <v>523</v>
      </c>
      <c r="C167" s="12" t="s">
        <v>524</v>
      </c>
      <c r="D167" s="12" t="s">
        <v>525</v>
      </c>
      <c r="E167" s="6">
        <v>50.39</v>
      </c>
      <c r="F167" s="7">
        <v>66.33</v>
      </c>
      <c r="G167" s="8">
        <v>56.766</v>
      </c>
      <c r="H167" s="9" t="s">
        <v>14</v>
      </c>
      <c r="I167" s="9"/>
    </row>
    <row r="168" ht="23.5" customHeight="1" spans="1:9">
      <c r="A168" s="12" t="s">
        <v>516</v>
      </c>
      <c r="B168" s="12" t="s">
        <v>526</v>
      </c>
      <c r="C168" s="12" t="s">
        <v>527</v>
      </c>
      <c r="D168" s="12" t="s">
        <v>528</v>
      </c>
      <c r="E168" s="13" t="s">
        <v>529</v>
      </c>
      <c r="F168" s="7">
        <v>62.67</v>
      </c>
      <c r="G168" s="8">
        <v>65.07</v>
      </c>
      <c r="H168" s="9" t="s">
        <v>14</v>
      </c>
      <c r="I168" s="9"/>
    </row>
    <row r="169" ht="23.5" customHeight="1" spans="1:9">
      <c r="A169" s="12" t="s">
        <v>516</v>
      </c>
      <c r="B169" s="12" t="s">
        <v>530</v>
      </c>
      <c r="C169" s="12" t="s">
        <v>531</v>
      </c>
      <c r="D169" s="12" t="s">
        <v>532</v>
      </c>
      <c r="E169" s="6">
        <v>68.69</v>
      </c>
      <c r="F169" s="7">
        <v>59.33</v>
      </c>
      <c r="G169" s="8">
        <v>64.946</v>
      </c>
      <c r="H169" s="9" t="s">
        <v>61</v>
      </c>
      <c r="I169" s="9"/>
    </row>
    <row r="170" ht="23.5" customHeight="1" spans="1:9">
      <c r="A170" s="12" t="s">
        <v>516</v>
      </c>
      <c r="B170" s="12" t="s">
        <v>533</v>
      </c>
      <c r="C170" s="12" t="s">
        <v>534</v>
      </c>
      <c r="D170" s="12" t="s">
        <v>535</v>
      </c>
      <c r="E170" s="6">
        <v>81.35</v>
      </c>
      <c r="F170" s="7">
        <v>77.25</v>
      </c>
      <c r="G170" s="8">
        <v>79.71</v>
      </c>
      <c r="H170" s="9" t="s">
        <v>14</v>
      </c>
      <c r="I170" s="9"/>
    </row>
    <row r="171" ht="23.5" customHeight="1" spans="1:9">
      <c r="A171" s="12" t="s">
        <v>516</v>
      </c>
      <c r="B171" s="12" t="s">
        <v>536</v>
      </c>
      <c r="C171" s="12" t="s">
        <v>537</v>
      </c>
      <c r="D171" s="12" t="s">
        <v>538</v>
      </c>
      <c r="E171" s="6">
        <v>80.42</v>
      </c>
      <c r="F171" s="7">
        <v>74.83</v>
      </c>
      <c r="G171" s="8">
        <v>78.184</v>
      </c>
      <c r="H171" s="9" t="s">
        <v>14</v>
      </c>
      <c r="I171" s="9"/>
    </row>
    <row r="172" ht="23.5" customHeight="1" spans="1:9">
      <c r="A172" s="12" t="s">
        <v>516</v>
      </c>
      <c r="B172" s="12" t="s">
        <v>539</v>
      </c>
      <c r="C172" s="12" t="s">
        <v>540</v>
      </c>
      <c r="D172" s="12" t="s">
        <v>541</v>
      </c>
      <c r="E172" s="6">
        <v>72.51</v>
      </c>
      <c r="F172" s="7">
        <v>73.42</v>
      </c>
      <c r="G172" s="8">
        <v>72.874</v>
      </c>
      <c r="H172" s="9" t="s">
        <v>14</v>
      </c>
      <c r="I172" s="9"/>
    </row>
    <row r="173" ht="23.5" customHeight="1" spans="1:9">
      <c r="A173" s="12" t="s">
        <v>516</v>
      </c>
      <c r="B173" s="12" t="s">
        <v>542</v>
      </c>
      <c r="C173" s="12" t="s">
        <v>543</v>
      </c>
      <c r="D173" s="12" t="s">
        <v>544</v>
      </c>
      <c r="E173" s="6">
        <v>80.57</v>
      </c>
      <c r="F173" s="7">
        <v>81</v>
      </c>
      <c r="G173" s="8">
        <v>80.742</v>
      </c>
      <c r="H173" s="9" t="s">
        <v>14</v>
      </c>
      <c r="I173" s="9"/>
    </row>
    <row r="174" ht="23.5" customHeight="1" spans="1:9">
      <c r="A174" s="12" t="s">
        <v>516</v>
      </c>
      <c r="B174" s="12" t="s">
        <v>545</v>
      </c>
      <c r="C174" s="12" t="s">
        <v>546</v>
      </c>
      <c r="D174" s="12" t="s">
        <v>547</v>
      </c>
      <c r="E174" s="6">
        <v>68.11</v>
      </c>
      <c r="F174" s="7">
        <v>68.25</v>
      </c>
      <c r="G174" s="8">
        <v>68.166</v>
      </c>
      <c r="H174" s="9" t="s">
        <v>14</v>
      </c>
      <c r="I174" s="9"/>
    </row>
    <row r="175" ht="23.5" customHeight="1" spans="1:9">
      <c r="A175" s="12" t="s">
        <v>548</v>
      </c>
      <c r="B175" s="12" t="s">
        <v>549</v>
      </c>
      <c r="C175" s="12" t="s">
        <v>550</v>
      </c>
      <c r="D175" s="12" t="s">
        <v>551</v>
      </c>
      <c r="E175" s="6">
        <v>85.76</v>
      </c>
      <c r="F175" s="7">
        <v>74.25</v>
      </c>
      <c r="G175" s="8">
        <v>81.156</v>
      </c>
      <c r="H175" s="9" t="s">
        <v>14</v>
      </c>
      <c r="I175" s="9"/>
    </row>
    <row r="176" ht="23.5" customHeight="1" spans="1:9">
      <c r="A176" s="12" t="s">
        <v>548</v>
      </c>
      <c r="B176" s="12" t="s">
        <v>552</v>
      </c>
      <c r="C176" s="12" t="s">
        <v>553</v>
      </c>
      <c r="D176" s="12" t="s">
        <v>554</v>
      </c>
      <c r="E176" s="6">
        <v>86.85</v>
      </c>
      <c r="F176" s="7">
        <v>78.92</v>
      </c>
      <c r="G176" s="8">
        <v>83.678</v>
      </c>
      <c r="H176" s="9" t="s">
        <v>14</v>
      </c>
      <c r="I176" s="9"/>
    </row>
    <row r="177" ht="23.5" customHeight="1" spans="1:9">
      <c r="A177" s="12" t="s">
        <v>548</v>
      </c>
      <c r="B177" s="12" t="s">
        <v>555</v>
      </c>
      <c r="C177" s="12" t="s">
        <v>556</v>
      </c>
      <c r="D177" s="12" t="s">
        <v>557</v>
      </c>
      <c r="E177" s="6">
        <v>100.13</v>
      </c>
      <c r="F177" s="7">
        <v>74.25</v>
      </c>
      <c r="G177" s="8">
        <v>89.778</v>
      </c>
      <c r="H177" s="9" t="s">
        <v>14</v>
      </c>
      <c r="I177" s="9"/>
    </row>
    <row r="178" ht="23.5" customHeight="1" spans="1:9">
      <c r="A178" s="12" t="s">
        <v>548</v>
      </c>
      <c r="B178" s="12" t="s">
        <v>558</v>
      </c>
      <c r="C178" s="12" t="s">
        <v>559</v>
      </c>
      <c r="D178" s="12" t="s">
        <v>560</v>
      </c>
      <c r="E178" s="6">
        <v>87.39</v>
      </c>
      <c r="F178" s="7">
        <v>73.42</v>
      </c>
      <c r="G178" s="8">
        <v>81.802</v>
      </c>
      <c r="H178" s="9" t="s">
        <v>14</v>
      </c>
      <c r="I178" s="9"/>
    </row>
    <row r="179" ht="23.5" customHeight="1" spans="1:9">
      <c r="A179" s="12" t="s">
        <v>548</v>
      </c>
      <c r="B179" s="12" t="s">
        <v>561</v>
      </c>
      <c r="C179" s="12" t="s">
        <v>562</v>
      </c>
      <c r="D179" s="12" t="s">
        <v>563</v>
      </c>
      <c r="E179" s="6">
        <v>72.04</v>
      </c>
      <c r="F179" s="7">
        <v>75.58</v>
      </c>
      <c r="G179" s="8">
        <v>73.456</v>
      </c>
      <c r="H179" s="9" t="s">
        <v>14</v>
      </c>
      <c r="I179" s="9"/>
    </row>
    <row r="180" ht="23.5" customHeight="1" spans="1:9">
      <c r="A180" s="12" t="s">
        <v>548</v>
      </c>
      <c r="B180" s="12" t="s">
        <v>564</v>
      </c>
      <c r="C180" s="12" t="s">
        <v>565</v>
      </c>
      <c r="D180" s="12" t="s">
        <v>566</v>
      </c>
      <c r="E180" s="6">
        <v>96.63</v>
      </c>
      <c r="F180" s="7">
        <v>82.92</v>
      </c>
      <c r="G180" s="8">
        <v>91.146</v>
      </c>
      <c r="H180" s="9" t="s">
        <v>14</v>
      </c>
      <c r="I180" s="9"/>
    </row>
    <row r="181" ht="23.5" customHeight="1" spans="1:9">
      <c r="A181" s="12" t="s">
        <v>548</v>
      </c>
      <c r="B181" s="12" t="s">
        <v>567</v>
      </c>
      <c r="C181" s="12" t="s">
        <v>568</v>
      </c>
      <c r="D181" s="12" t="s">
        <v>569</v>
      </c>
      <c r="E181" s="6">
        <v>106.13</v>
      </c>
      <c r="F181" s="7">
        <v>0</v>
      </c>
      <c r="G181" s="8">
        <v>63.678</v>
      </c>
      <c r="H181" s="9" t="s">
        <v>61</v>
      </c>
      <c r="I181" s="9" t="s">
        <v>62</v>
      </c>
    </row>
    <row r="182" ht="23.5" customHeight="1" spans="1:9">
      <c r="A182" s="12" t="s">
        <v>548</v>
      </c>
      <c r="B182" s="12" t="s">
        <v>570</v>
      </c>
      <c r="C182" s="12" t="s">
        <v>571</v>
      </c>
      <c r="D182" s="12" t="s">
        <v>572</v>
      </c>
      <c r="E182" s="6">
        <v>82.13</v>
      </c>
      <c r="F182" s="7">
        <v>70.75</v>
      </c>
      <c r="G182" s="8">
        <v>77.578</v>
      </c>
      <c r="H182" s="9" t="s">
        <v>14</v>
      </c>
      <c r="I182" s="9"/>
    </row>
    <row r="183" ht="23.5" customHeight="1" spans="1:9">
      <c r="A183" s="12" t="s">
        <v>548</v>
      </c>
      <c r="B183" s="12" t="s">
        <v>573</v>
      </c>
      <c r="C183" s="12" t="s">
        <v>574</v>
      </c>
      <c r="D183" s="12" t="s">
        <v>575</v>
      </c>
      <c r="E183" s="6">
        <v>79.29</v>
      </c>
      <c r="F183" s="7">
        <v>64.17</v>
      </c>
      <c r="G183" s="8">
        <v>73.242</v>
      </c>
      <c r="H183" s="9" t="s">
        <v>14</v>
      </c>
      <c r="I183" s="9"/>
    </row>
    <row r="184" ht="23.5" customHeight="1" spans="1:9">
      <c r="A184" s="12" t="s">
        <v>548</v>
      </c>
      <c r="B184" s="12" t="s">
        <v>576</v>
      </c>
      <c r="C184" s="12" t="s">
        <v>577</v>
      </c>
      <c r="D184" s="12" t="s">
        <v>578</v>
      </c>
      <c r="E184" s="6">
        <v>80.73</v>
      </c>
      <c r="F184" s="7">
        <v>75.92</v>
      </c>
      <c r="G184" s="8">
        <v>78.806</v>
      </c>
      <c r="H184" s="9" t="s">
        <v>14</v>
      </c>
      <c r="I184" s="9"/>
    </row>
    <row r="185" ht="23.5" customHeight="1" spans="1:9">
      <c r="A185" s="12" t="s">
        <v>548</v>
      </c>
      <c r="B185" s="12" t="s">
        <v>579</v>
      </c>
      <c r="C185" s="12" t="s">
        <v>580</v>
      </c>
      <c r="D185" s="12" t="s">
        <v>581</v>
      </c>
      <c r="E185" s="6">
        <v>68.61</v>
      </c>
      <c r="F185" s="7">
        <v>70.08</v>
      </c>
      <c r="G185" s="8">
        <v>69.198</v>
      </c>
      <c r="H185" s="9" t="s">
        <v>14</v>
      </c>
      <c r="I185" s="9"/>
    </row>
    <row r="186" ht="23.5" customHeight="1" spans="1:9">
      <c r="A186" s="12" t="s">
        <v>548</v>
      </c>
      <c r="B186" s="12" t="s">
        <v>582</v>
      </c>
      <c r="C186" s="12" t="s">
        <v>583</v>
      </c>
      <c r="D186" s="12" t="s">
        <v>584</v>
      </c>
      <c r="E186" s="6">
        <v>94.13</v>
      </c>
      <c r="F186" s="7">
        <v>74.08</v>
      </c>
      <c r="G186" s="8">
        <v>86.11</v>
      </c>
      <c r="H186" s="9" t="s">
        <v>14</v>
      </c>
      <c r="I186" s="9"/>
    </row>
    <row r="187" ht="23.5" customHeight="1" spans="1:9">
      <c r="A187" s="12" t="s">
        <v>548</v>
      </c>
      <c r="B187" s="12" t="s">
        <v>585</v>
      </c>
      <c r="C187" s="12" t="s">
        <v>586</v>
      </c>
      <c r="D187" s="12" t="s">
        <v>587</v>
      </c>
      <c r="E187" s="6">
        <v>80.93</v>
      </c>
      <c r="F187" s="7">
        <v>73.58</v>
      </c>
      <c r="G187" s="8">
        <v>77.99</v>
      </c>
      <c r="H187" s="9" t="s">
        <v>14</v>
      </c>
      <c r="I187" s="9"/>
    </row>
    <row r="188" ht="23.5" customHeight="1" spans="1:9">
      <c r="A188" s="12" t="s">
        <v>548</v>
      </c>
      <c r="B188" s="12" t="s">
        <v>588</v>
      </c>
      <c r="C188" s="12" t="s">
        <v>589</v>
      </c>
      <c r="D188" s="12" t="s">
        <v>590</v>
      </c>
      <c r="E188" s="6">
        <v>88.79</v>
      </c>
      <c r="F188" s="7">
        <v>75</v>
      </c>
      <c r="G188" s="8">
        <v>83.274</v>
      </c>
      <c r="H188" s="9" t="s">
        <v>14</v>
      </c>
      <c r="I188" s="9"/>
    </row>
    <row r="189" ht="23.5" customHeight="1" spans="1:9">
      <c r="A189" s="12" t="s">
        <v>548</v>
      </c>
      <c r="B189" s="12" t="s">
        <v>591</v>
      </c>
      <c r="C189" s="12" t="s">
        <v>592</v>
      </c>
      <c r="D189" s="12" t="s">
        <v>593</v>
      </c>
      <c r="E189" s="6">
        <v>60.63</v>
      </c>
      <c r="F189" s="7">
        <v>69</v>
      </c>
      <c r="G189" s="8">
        <v>63.978</v>
      </c>
      <c r="H189" s="9" t="s">
        <v>14</v>
      </c>
      <c r="I189" s="9"/>
    </row>
    <row r="190" ht="23.5" customHeight="1" spans="1:9">
      <c r="A190" s="12" t="s">
        <v>548</v>
      </c>
      <c r="B190" s="12" t="s">
        <v>594</v>
      </c>
      <c r="C190" s="12" t="s">
        <v>595</v>
      </c>
      <c r="D190" s="12" t="s">
        <v>596</v>
      </c>
      <c r="E190" s="6">
        <v>85.37</v>
      </c>
      <c r="F190" s="7">
        <v>72.75</v>
      </c>
      <c r="G190" s="8">
        <v>80.322</v>
      </c>
      <c r="H190" s="9" t="s">
        <v>14</v>
      </c>
      <c r="I190" s="9"/>
    </row>
    <row r="191" ht="23.5" customHeight="1" spans="1:9">
      <c r="A191" s="12" t="s">
        <v>548</v>
      </c>
      <c r="B191" s="12" t="s">
        <v>597</v>
      </c>
      <c r="C191" s="12" t="s">
        <v>598</v>
      </c>
      <c r="D191" s="12" t="s">
        <v>599</v>
      </c>
      <c r="E191" s="6">
        <v>91.05</v>
      </c>
      <c r="F191" s="7">
        <v>73</v>
      </c>
      <c r="G191" s="8">
        <v>83.83</v>
      </c>
      <c r="H191" s="9" t="s">
        <v>14</v>
      </c>
      <c r="I191" s="9"/>
    </row>
    <row r="192" ht="23.5" customHeight="1" spans="1:9">
      <c r="A192" s="12" t="s">
        <v>548</v>
      </c>
      <c r="B192" s="12" t="s">
        <v>600</v>
      </c>
      <c r="C192" s="12" t="s">
        <v>601</v>
      </c>
      <c r="D192" s="12" t="s">
        <v>602</v>
      </c>
      <c r="E192" s="6">
        <v>91.21</v>
      </c>
      <c r="F192" s="7">
        <v>70.33</v>
      </c>
      <c r="G192" s="8">
        <v>82.858</v>
      </c>
      <c r="H192" s="9" t="s">
        <v>14</v>
      </c>
      <c r="I192" s="9"/>
    </row>
    <row r="193" ht="23.5" customHeight="1" spans="1:9">
      <c r="A193" s="12" t="s">
        <v>548</v>
      </c>
      <c r="B193" s="12" t="s">
        <v>603</v>
      </c>
      <c r="C193" s="12" t="s">
        <v>604</v>
      </c>
      <c r="D193" s="12" t="s">
        <v>605</v>
      </c>
      <c r="E193" s="6">
        <v>68.46</v>
      </c>
      <c r="F193" s="7">
        <v>69.58</v>
      </c>
      <c r="G193" s="8">
        <v>68.908</v>
      </c>
      <c r="H193" s="9" t="s">
        <v>14</v>
      </c>
      <c r="I193" s="9"/>
    </row>
    <row r="194" ht="23.5" customHeight="1" spans="1:9">
      <c r="A194" s="12" t="s">
        <v>548</v>
      </c>
      <c r="B194" s="12" t="s">
        <v>606</v>
      </c>
      <c r="C194" s="12" t="s">
        <v>607</v>
      </c>
      <c r="D194" s="12" t="s">
        <v>608</v>
      </c>
      <c r="E194" s="6">
        <v>91.52</v>
      </c>
      <c r="F194" s="7">
        <v>73.33</v>
      </c>
      <c r="G194" s="8">
        <v>84.244</v>
      </c>
      <c r="H194" s="9" t="s">
        <v>14</v>
      </c>
      <c r="I194" s="9"/>
    </row>
    <row r="195" ht="23.5" customHeight="1" spans="1:9">
      <c r="A195" s="12" t="s">
        <v>548</v>
      </c>
      <c r="B195" s="12" t="s">
        <v>609</v>
      </c>
      <c r="C195" s="12" t="s">
        <v>610</v>
      </c>
      <c r="D195" s="12" t="s">
        <v>611</v>
      </c>
      <c r="E195" s="6">
        <v>97.09</v>
      </c>
      <c r="F195" s="7">
        <v>71.75</v>
      </c>
      <c r="G195" s="8">
        <v>86.954</v>
      </c>
      <c r="H195" s="9" t="s">
        <v>14</v>
      </c>
      <c r="I195" s="9"/>
    </row>
    <row r="196" ht="23.5" customHeight="1" spans="1:9">
      <c r="A196" s="12" t="s">
        <v>548</v>
      </c>
      <c r="B196" s="12" t="s">
        <v>612</v>
      </c>
      <c r="C196" s="12" t="s">
        <v>613</v>
      </c>
      <c r="D196" s="12" t="s">
        <v>614</v>
      </c>
      <c r="E196" s="6">
        <v>82.56</v>
      </c>
      <c r="F196" s="7">
        <v>72.33</v>
      </c>
      <c r="G196" s="8">
        <v>78.468</v>
      </c>
      <c r="H196" s="9" t="s">
        <v>14</v>
      </c>
      <c r="I196" s="9"/>
    </row>
    <row r="197" ht="23.5" customHeight="1" spans="1:9">
      <c r="A197" s="12" t="s">
        <v>548</v>
      </c>
      <c r="B197" s="12" t="s">
        <v>615</v>
      </c>
      <c r="C197" s="12" t="s">
        <v>616</v>
      </c>
      <c r="D197" s="12" t="s">
        <v>617</v>
      </c>
      <c r="E197" s="6">
        <v>105.08</v>
      </c>
      <c r="F197" s="7">
        <v>75.92</v>
      </c>
      <c r="G197" s="8">
        <v>93.416</v>
      </c>
      <c r="H197" s="9" t="s">
        <v>14</v>
      </c>
      <c r="I197" s="9"/>
    </row>
    <row r="198" ht="23.5" customHeight="1" spans="1:9">
      <c r="A198" s="12" t="s">
        <v>548</v>
      </c>
      <c r="B198" s="12" t="s">
        <v>618</v>
      </c>
      <c r="C198" s="12" t="s">
        <v>619</v>
      </c>
      <c r="D198" s="12" t="s">
        <v>620</v>
      </c>
      <c r="E198" s="6">
        <v>55.06</v>
      </c>
      <c r="F198" s="7">
        <v>66.08</v>
      </c>
      <c r="G198" s="8">
        <v>59.468</v>
      </c>
      <c r="H198" s="9" t="s">
        <v>14</v>
      </c>
      <c r="I198" s="9"/>
    </row>
    <row r="199" ht="23.5" customHeight="1" spans="1:9">
      <c r="A199" s="12" t="s">
        <v>548</v>
      </c>
      <c r="B199" s="12" t="s">
        <v>621</v>
      </c>
      <c r="C199" s="12" t="s">
        <v>622</v>
      </c>
      <c r="D199" s="12" t="s">
        <v>623</v>
      </c>
      <c r="E199" s="6">
        <v>81.67</v>
      </c>
      <c r="F199" s="7">
        <v>73.25</v>
      </c>
      <c r="G199" s="8">
        <v>78.302</v>
      </c>
      <c r="H199" s="9" t="s">
        <v>14</v>
      </c>
      <c r="I199" s="9"/>
    </row>
    <row r="200" ht="23.5" customHeight="1" spans="1:9">
      <c r="A200" s="12" t="s">
        <v>624</v>
      </c>
      <c r="B200" s="12" t="s">
        <v>625</v>
      </c>
      <c r="C200" s="12" t="s">
        <v>626</v>
      </c>
      <c r="D200" s="12" t="s">
        <v>627</v>
      </c>
      <c r="E200" s="6">
        <v>67.1</v>
      </c>
      <c r="F200" s="7">
        <v>66.17</v>
      </c>
      <c r="G200" s="8">
        <v>66.728</v>
      </c>
      <c r="H200" s="9" t="s">
        <v>14</v>
      </c>
      <c r="I200" s="9"/>
    </row>
    <row r="201" ht="23.5" customHeight="1" spans="1:9">
      <c r="A201" s="12" t="s">
        <v>624</v>
      </c>
      <c r="B201" s="12" t="s">
        <v>628</v>
      </c>
      <c r="C201" s="12" t="s">
        <v>629</v>
      </c>
      <c r="D201" s="12" t="s">
        <v>630</v>
      </c>
      <c r="E201" s="6">
        <v>84.35</v>
      </c>
      <c r="F201" s="7">
        <v>70.5</v>
      </c>
      <c r="G201" s="8">
        <v>78.81</v>
      </c>
      <c r="H201" s="9" t="s">
        <v>14</v>
      </c>
      <c r="I201" s="9"/>
    </row>
    <row r="202" ht="23.5" customHeight="1" spans="1:9">
      <c r="A202" s="12" t="s">
        <v>624</v>
      </c>
      <c r="B202" s="12" t="s">
        <v>631</v>
      </c>
      <c r="C202" s="12" t="s">
        <v>632</v>
      </c>
      <c r="D202" s="12" t="s">
        <v>633</v>
      </c>
      <c r="E202" s="6">
        <v>91.6</v>
      </c>
      <c r="F202" s="7">
        <v>72.92</v>
      </c>
      <c r="G202" s="8">
        <v>84.128</v>
      </c>
      <c r="H202" s="9" t="s">
        <v>14</v>
      </c>
      <c r="I202" s="9"/>
    </row>
    <row r="203" ht="23.5" customHeight="1" spans="1:9">
      <c r="A203" s="12" t="s">
        <v>624</v>
      </c>
      <c r="B203" s="12" t="s">
        <v>634</v>
      </c>
      <c r="C203" s="12" t="s">
        <v>635</v>
      </c>
      <c r="D203" s="12" t="s">
        <v>636</v>
      </c>
      <c r="E203" s="6">
        <v>81.08</v>
      </c>
      <c r="F203" s="7">
        <v>71.08</v>
      </c>
      <c r="G203" s="8">
        <v>77.08</v>
      </c>
      <c r="H203" s="9" t="s">
        <v>14</v>
      </c>
      <c r="I203" s="9"/>
    </row>
    <row r="204" ht="23.5" customHeight="1" spans="1:9">
      <c r="A204" s="12" t="s">
        <v>624</v>
      </c>
      <c r="B204" s="12" t="s">
        <v>637</v>
      </c>
      <c r="C204" s="12" t="s">
        <v>638</v>
      </c>
      <c r="D204" s="12" t="s">
        <v>639</v>
      </c>
      <c r="E204" s="6">
        <v>82.02</v>
      </c>
      <c r="F204" s="7">
        <v>70.17</v>
      </c>
      <c r="G204" s="8">
        <v>77.28</v>
      </c>
      <c r="H204" s="9" t="s">
        <v>14</v>
      </c>
      <c r="I204" s="9"/>
    </row>
    <row r="205" ht="23.5" customHeight="1" spans="1:9">
      <c r="A205" s="12" t="s">
        <v>624</v>
      </c>
      <c r="B205" s="12" t="s">
        <v>640</v>
      </c>
      <c r="C205" s="12" t="s">
        <v>641</v>
      </c>
      <c r="D205" s="12" t="s">
        <v>642</v>
      </c>
      <c r="E205" s="6">
        <v>86.38</v>
      </c>
      <c r="F205" s="7">
        <v>70.92</v>
      </c>
      <c r="G205" s="8">
        <v>80.196</v>
      </c>
      <c r="H205" s="9" t="s">
        <v>14</v>
      </c>
      <c r="I205" s="9"/>
    </row>
    <row r="206" ht="23.5" customHeight="1" spans="1:9">
      <c r="A206" s="12" t="s">
        <v>624</v>
      </c>
      <c r="B206" s="12" t="s">
        <v>643</v>
      </c>
      <c r="C206" s="12" t="s">
        <v>644</v>
      </c>
      <c r="D206" s="12" t="s">
        <v>645</v>
      </c>
      <c r="E206" s="6">
        <v>80.22</v>
      </c>
      <c r="F206" s="7">
        <v>67.5</v>
      </c>
      <c r="G206" s="8">
        <v>75.132</v>
      </c>
      <c r="H206" s="9" t="s">
        <v>14</v>
      </c>
      <c r="I206" s="9"/>
    </row>
    <row r="207" ht="23.5" customHeight="1" spans="1:9">
      <c r="A207" s="12" t="s">
        <v>624</v>
      </c>
      <c r="B207" s="12" t="s">
        <v>646</v>
      </c>
      <c r="C207" s="12" t="s">
        <v>647</v>
      </c>
      <c r="D207" s="12" t="s">
        <v>648</v>
      </c>
      <c r="E207" s="6">
        <v>88.76</v>
      </c>
      <c r="F207" s="7">
        <v>67.25</v>
      </c>
      <c r="G207" s="8">
        <v>80.156</v>
      </c>
      <c r="H207" s="9" t="s">
        <v>14</v>
      </c>
      <c r="I207" s="9"/>
    </row>
    <row r="208" ht="23.5" customHeight="1" spans="1:9">
      <c r="A208" s="12" t="s">
        <v>624</v>
      </c>
      <c r="B208" s="12" t="s">
        <v>649</v>
      </c>
      <c r="C208" s="12" t="s">
        <v>650</v>
      </c>
      <c r="D208" s="12" t="s">
        <v>651</v>
      </c>
      <c r="E208" s="6">
        <v>86.89</v>
      </c>
      <c r="F208" s="7">
        <v>64.42</v>
      </c>
      <c r="G208" s="8">
        <v>77.902</v>
      </c>
      <c r="H208" s="9" t="s">
        <v>14</v>
      </c>
      <c r="I208" s="9"/>
    </row>
    <row r="209" ht="23.5" customHeight="1" spans="1:9">
      <c r="A209" s="12" t="s">
        <v>624</v>
      </c>
      <c r="B209" s="12" t="s">
        <v>652</v>
      </c>
      <c r="C209" s="12" t="s">
        <v>653</v>
      </c>
      <c r="D209" s="12" t="s">
        <v>654</v>
      </c>
      <c r="E209" s="6">
        <v>66.36</v>
      </c>
      <c r="F209" s="7">
        <v>66.67</v>
      </c>
      <c r="G209" s="8">
        <v>66.484</v>
      </c>
      <c r="H209" s="9" t="s">
        <v>14</v>
      </c>
      <c r="I209" s="9"/>
    </row>
    <row r="210" ht="23.5" customHeight="1" spans="1:9">
      <c r="A210" s="12" t="s">
        <v>624</v>
      </c>
      <c r="B210" s="12" t="s">
        <v>655</v>
      </c>
      <c r="C210" s="12" t="s">
        <v>656</v>
      </c>
      <c r="D210" s="12" t="s">
        <v>657</v>
      </c>
      <c r="E210" s="6">
        <v>78.67</v>
      </c>
      <c r="F210" s="7">
        <v>72.08</v>
      </c>
      <c r="G210" s="8">
        <v>76.034</v>
      </c>
      <c r="H210" s="9" t="s">
        <v>14</v>
      </c>
      <c r="I210" s="9"/>
    </row>
    <row r="211" ht="23.5" customHeight="1" spans="1:9">
      <c r="A211" s="12" t="s">
        <v>624</v>
      </c>
      <c r="B211" s="12" t="s">
        <v>658</v>
      </c>
      <c r="C211" s="12" t="s">
        <v>659</v>
      </c>
      <c r="D211" s="12" t="s">
        <v>660</v>
      </c>
      <c r="E211" s="6">
        <v>78.82</v>
      </c>
      <c r="F211" s="7">
        <v>66.42</v>
      </c>
      <c r="G211" s="8">
        <v>73.86</v>
      </c>
      <c r="H211" s="9" t="s">
        <v>14</v>
      </c>
      <c r="I211" s="9"/>
    </row>
    <row r="212" ht="23.5" customHeight="1" spans="1:9">
      <c r="A212" s="12" t="s">
        <v>624</v>
      </c>
      <c r="B212" s="12" t="s">
        <v>661</v>
      </c>
      <c r="C212" s="12" t="s">
        <v>662</v>
      </c>
      <c r="D212" s="12" t="s">
        <v>663</v>
      </c>
      <c r="E212" s="6">
        <v>83.5</v>
      </c>
      <c r="F212" s="7">
        <v>70.42</v>
      </c>
      <c r="G212" s="8">
        <v>78.268</v>
      </c>
      <c r="H212" s="9" t="s">
        <v>14</v>
      </c>
      <c r="I212" s="9"/>
    </row>
    <row r="213" ht="23.5" customHeight="1" spans="1:9">
      <c r="A213" s="12" t="s">
        <v>624</v>
      </c>
      <c r="B213" s="12" t="s">
        <v>591</v>
      </c>
      <c r="C213" s="12" t="s">
        <v>664</v>
      </c>
      <c r="D213" s="12" t="s">
        <v>665</v>
      </c>
      <c r="E213" s="6">
        <v>86.3</v>
      </c>
      <c r="F213" s="7">
        <v>72.58</v>
      </c>
      <c r="G213" s="8">
        <v>80.812</v>
      </c>
      <c r="H213" s="9" t="s">
        <v>14</v>
      </c>
      <c r="I213" s="9"/>
    </row>
    <row r="214" ht="23.5" customHeight="1" spans="1:9">
      <c r="A214" s="12" t="s">
        <v>666</v>
      </c>
      <c r="B214" s="12" t="s">
        <v>667</v>
      </c>
      <c r="C214" s="12" t="s">
        <v>668</v>
      </c>
      <c r="D214" s="12" t="s">
        <v>669</v>
      </c>
      <c r="E214" s="6">
        <v>69.75</v>
      </c>
      <c r="F214" s="7">
        <v>72.58</v>
      </c>
      <c r="G214" s="8">
        <v>70.882</v>
      </c>
      <c r="H214" s="9" t="s">
        <v>14</v>
      </c>
      <c r="I214" s="9"/>
    </row>
    <row r="215" ht="23.5" customHeight="1" spans="1:9">
      <c r="A215" s="12" t="s">
        <v>666</v>
      </c>
      <c r="B215" s="12" t="s">
        <v>670</v>
      </c>
      <c r="C215" s="12" t="s">
        <v>671</v>
      </c>
      <c r="D215" s="12" t="s">
        <v>672</v>
      </c>
      <c r="E215" s="6">
        <v>63.67</v>
      </c>
      <c r="F215" s="7">
        <v>64.33</v>
      </c>
      <c r="G215" s="8">
        <v>63.934</v>
      </c>
      <c r="H215" s="9" t="s">
        <v>14</v>
      </c>
      <c r="I215" s="9"/>
    </row>
    <row r="216" ht="23.5" customHeight="1" spans="1:9">
      <c r="A216" s="12" t="s">
        <v>666</v>
      </c>
      <c r="B216" s="12" t="s">
        <v>673</v>
      </c>
      <c r="C216" s="12" t="s">
        <v>674</v>
      </c>
      <c r="D216" s="12" t="s">
        <v>675</v>
      </c>
      <c r="E216" s="6">
        <v>83.85</v>
      </c>
      <c r="F216" s="7">
        <v>68.75</v>
      </c>
      <c r="G216" s="8">
        <v>77.81</v>
      </c>
      <c r="H216" s="9" t="s">
        <v>14</v>
      </c>
      <c r="I216" s="9"/>
    </row>
    <row r="217" ht="23.5" customHeight="1" spans="1:9">
      <c r="A217" s="12" t="s">
        <v>666</v>
      </c>
      <c r="B217" s="12" t="s">
        <v>676</v>
      </c>
      <c r="C217" s="12" t="s">
        <v>677</v>
      </c>
      <c r="D217" s="12" t="s">
        <v>678</v>
      </c>
      <c r="E217" s="6">
        <v>81.36</v>
      </c>
      <c r="F217" s="7">
        <v>73.67</v>
      </c>
      <c r="G217" s="8">
        <v>78.284</v>
      </c>
      <c r="H217" s="9" t="s">
        <v>14</v>
      </c>
      <c r="I217" s="9"/>
    </row>
    <row r="218" ht="23.5" customHeight="1" spans="1:9">
      <c r="A218" s="12" t="s">
        <v>666</v>
      </c>
      <c r="B218" s="12" t="s">
        <v>679</v>
      </c>
      <c r="C218" s="12" t="s">
        <v>680</v>
      </c>
      <c r="D218" s="12" t="s">
        <v>681</v>
      </c>
      <c r="E218" s="6">
        <v>61.14</v>
      </c>
      <c r="F218" s="7">
        <v>64.5</v>
      </c>
      <c r="G218" s="8">
        <v>62.484</v>
      </c>
      <c r="H218" s="9" t="s">
        <v>14</v>
      </c>
      <c r="I218" s="9"/>
    </row>
    <row r="219" ht="23.5" customHeight="1" spans="1:9">
      <c r="A219" s="12" t="s">
        <v>666</v>
      </c>
      <c r="B219" s="12" t="s">
        <v>682</v>
      </c>
      <c r="C219" s="12" t="s">
        <v>683</v>
      </c>
      <c r="D219" s="12" t="s">
        <v>684</v>
      </c>
      <c r="E219" s="6">
        <v>66.51</v>
      </c>
      <c r="F219" s="7">
        <v>63.08</v>
      </c>
      <c r="G219" s="8">
        <v>65.138</v>
      </c>
      <c r="H219" s="9" t="s">
        <v>14</v>
      </c>
      <c r="I219" s="9"/>
    </row>
    <row r="220" ht="23.5" customHeight="1" spans="1:9">
      <c r="A220" s="12" t="s">
        <v>666</v>
      </c>
      <c r="B220" s="12" t="s">
        <v>685</v>
      </c>
      <c r="C220" s="12" t="s">
        <v>686</v>
      </c>
      <c r="D220" s="12" t="s">
        <v>687</v>
      </c>
      <c r="E220" s="6">
        <v>85.6</v>
      </c>
      <c r="F220" s="7">
        <v>76.42</v>
      </c>
      <c r="G220" s="8">
        <v>81.928</v>
      </c>
      <c r="H220" s="9" t="s">
        <v>14</v>
      </c>
      <c r="I220" s="9"/>
    </row>
    <row r="221" ht="23.5" customHeight="1" spans="1:9">
      <c r="A221" s="12" t="s">
        <v>666</v>
      </c>
      <c r="B221" s="12" t="s">
        <v>688</v>
      </c>
      <c r="C221" s="12" t="s">
        <v>689</v>
      </c>
      <c r="D221" s="12" t="s">
        <v>690</v>
      </c>
      <c r="E221" s="6">
        <v>83.03</v>
      </c>
      <c r="F221" s="7">
        <v>65.42</v>
      </c>
      <c r="G221" s="8">
        <v>75.986</v>
      </c>
      <c r="H221" s="9" t="s">
        <v>14</v>
      </c>
      <c r="I221" s="9"/>
    </row>
    <row r="222" ht="23.5" customHeight="1" spans="1:9">
      <c r="A222" s="12" t="s">
        <v>666</v>
      </c>
      <c r="B222" s="12" t="s">
        <v>691</v>
      </c>
      <c r="C222" s="12" t="s">
        <v>692</v>
      </c>
      <c r="D222" s="12" t="s">
        <v>693</v>
      </c>
      <c r="E222" s="6">
        <v>67.33</v>
      </c>
      <c r="F222" s="7">
        <v>72.58</v>
      </c>
      <c r="G222" s="8">
        <v>69.43</v>
      </c>
      <c r="H222" s="9" t="s">
        <v>14</v>
      </c>
      <c r="I222" s="9"/>
    </row>
    <row r="223" ht="23.5" customHeight="1" spans="1:9">
      <c r="A223" s="12" t="s">
        <v>666</v>
      </c>
      <c r="B223" s="12" t="s">
        <v>694</v>
      </c>
      <c r="C223" s="12" t="s">
        <v>695</v>
      </c>
      <c r="D223" s="12" t="s">
        <v>696</v>
      </c>
      <c r="E223" s="6">
        <v>78.12</v>
      </c>
      <c r="F223" s="7">
        <v>63.25</v>
      </c>
      <c r="G223" s="8">
        <v>72.172</v>
      </c>
      <c r="H223" s="9" t="s">
        <v>14</v>
      </c>
      <c r="I223" s="9"/>
    </row>
    <row r="224" ht="23.5" customHeight="1" spans="1:9">
      <c r="A224" s="12" t="s">
        <v>666</v>
      </c>
      <c r="B224" s="12" t="s">
        <v>697</v>
      </c>
      <c r="C224" s="12" t="s">
        <v>698</v>
      </c>
      <c r="D224" s="12" t="s">
        <v>699</v>
      </c>
      <c r="E224" s="6">
        <v>79.72</v>
      </c>
      <c r="F224" s="7">
        <v>75.33</v>
      </c>
      <c r="G224" s="8">
        <v>77.964</v>
      </c>
      <c r="H224" s="9" t="s">
        <v>14</v>
      </c>
      <c r="I224" s="9"/>
    </row>
    <row r="225" ht="23.5" customHeight="1" spans="1:9">
      <c r="A225" s="12" t="s">
        <v>666</v>
      </c>
      <c r="B225" s="12" t="s">
        <v>700</v>
      </c>
      <c r="C225" s="12" t="s">
        <v>701</v>
      </c>
      <c r="D225" s="12" t="s">
        <v>702</v>
      </c>
      <c r="E225" s="6">
        <v>74.92</v>
      </c>
      <c r="F225" s="7">
        <v>67.33</v>
      </c>
      <c r="G225" s="8">
        <v>71.884</v>
      </c>
      <c r="H225" s="9" t="s">
        <v>14</v>
      </c>
      <c r="I225" s="9"/>
    </row>
    <row r="226" ht="23.5" customHeight="1" spans="1:9">
      <c r="A226" s="12" t="s">
        <v>666</v>
      </c>
      <c r="B226" s="12" t="s">
        <v>703</v>
      </c>
      <c r="C226" s="12" t="s">
        <v>704</v>
      </c>
      <c r="D226" s="12" t="s">
        <v>705</v>
      </c>
      <c r="E226" s="6">
        <v>71</v>
      </c>
      <c r="F226" s="7">
        <v>73</v>
      </c>
      <c r="G226" s="8">
        <v>71.8</v>
      </c>
      <c r="H226" s="9" t="s">
        <v>14</v>
      </c>
      <c r="I226" s="9"/>
    </row>
    <row r="227" ht="23.5" customHeight="1" spans="1:9">
      <c r="A227" s="12" t="s">
        <v>706</v>
      </c>
      <c r="B227" s="12" t="s">
        <v>707</v>
      </c>
      <c r="C227" s="12" t="s">
        <v>708</v>
      </c>
      <c r="D227" s="12" t="s">
        <v>709</v>
      </c>
      <c r="E227" s="6">
        <v>75.67</v>
      </c>
      <c r="F227" s="7">
        <v>70.5</v>
      </c>
      <c r="G227" s="8">
        <v>73.602</v>
      </c>
      <c r="H227" s="9" t="s">
        <v>14</v>
      </c>
      <c r="I227" s="9"/>
    </row>
    <row r="228" ht="23.5" customHeight="1" spans="1:9">
      <c r="A228" s="12" t="s">
        <v>706</v>
      </c>
      <c r="B228" s="12" t="s">
        <v>710</v>
      </c>
      <c r="C228" s="12" t="s">
        <v>711</v>
      </c>
      <c r="D228" s="12" t="s">
        <v>712</v>
      </c>
      <c r="E228" s="6">
        <v>61.18</v>
      </c>
      <c r="F228" s="7">
        <v>64.83</v>
      </c>
      <c r="G228" s="8">
        <v>62.64</v>
      </c>
      <c r="H228" s="9" t="s">
        <v>14</v>
      </c>
      <c r="I228" s="9"/>
    </row>
    <row r="229" ht="23.5" customHeight="1" spans="1:9">
      <c r="A229" s="12" t="s">
        <v>706</v>
      </c>
      <c r="B229" s="12" t="s">
        <v>713</v>
      </c>
      <c r="C229" s="12" t="s">
        <v>714</v>
      </c>
      <c r="D229" s="12" t="s">
        <v>715</v>
      </c>
      <c r="E229" s="6">
        <v>86.73</v>
      </c>
      <c r="F229" s="7">
        <v>74.08</v>
      </c>
      <c r="G229" s="8">
        <v>81.67</v>
      </c>
      <c r="H229" s="9" t="s">
        <v>14</v>
      </c>
      <c r="I229" s="9"/>
    </row>
    <row r="230" ht="23.5" customHeight="1" spans="1:9">
      <c r="A230" s="12" t="s">
        <v>706</v>
      </c>
      <c r="B230" s="12" t="s">
        <v>716</v>
      </c>
      <c r="C230" s="12" t="s">
        <v>717</v>
      </c>
      <c r="D230" s="12" t="s">
        <v>718</v>
      </c>
      <c r="E230" s="13" t="s">
        <v>719</v>
      </c>
      <c r="F230" s="7">
        <v>76.17</v>
      </c>
      <c r="G230" s="8">
        <v>72.972</v>
      </c>
      <c r="H230" s="9" t="s">
        <v>14</v>
      </c>
      <c r="I230" s="9"/>
    </row>
    <row r="231" ht="23.5" customHeight="1" spans="1:9">
      <c r="A231" s="12" t="s">
        <v>706</v>
      </c>
      <c r="B231" s="12" t="s">
        <v>720</v>
      </c>
      <c r="C231" s="12" t="s">
        <v>721</v>
      </c>
      <c r="D231" s="12" t="s">
        <v>722</v>
      </c>
      <c r="E231" s="6">
        <v>73.49</v>
      </c>
      <c r="F231" s="7">
        <v>75.17</v>
      </c>
      <c r="G231" s="8">
        <v>74.162</v>
      </c>
      <c r="H231" s="9" t="s">
        <v>14</v>
      </c>
      <c r="I231" s="9"/>
    </row>
    <row r="232" ht="23.5" customHeight="1" spans="1:9">
      <c r="A232" s="12" t="s">
        <v>706</v>
      </c>
      <c r="B232" s="12" t="s">
        <v>723</v>
      </c>
      <c r="C232" s="12" t="s">
        <v>724</v>
      </c>
      <c r="D232" s="12" t="s">
        <v>725</v>
      </c>
      <c r="E232" s="6">
        <v>79.02</v>
      </c>
      <c r="F232" s="7">
        <v>75.25</v>
      </c>
      <c r="G232" s="8">
        <v>77.512</v>
      </c>
      <c r="H232" s="9" t="s">
        <v>14</v>
      </c>
      <c r="I232" s="9"/>
    </row>
    <row r="233" ht="23.5" customHeight="1" spans="1:9">
      <c r="A233" s="12" t="s">
        <v>706</v>
      </c>
      <c r="B233" s="12" t="s">
        <v>726</v>
      </c>
      <c r="C233" s="12" t="s">
        <v>727</v>
      </c>
      <c r="D233" s="12" t="s">
        <v>728</v>
      </c>
      <c r="E233" s="6">
        <v>89.92</v>
      </c>
      <c r="F233" s="7">
        <v>76.83</v>
      </c>
      <c r="G233" s="8">
        <v>84.684</v>
      </c>
      <c r="H233" s="9" t="s">
        <v>14</v>
      </c>
      <c r="I233" s="9"/>
    </row>
    <row r="234" ht="23.5" customHeight="1" spans="1:9">
      <c r="A234" s="12" t="s">
        <v>706</v>
      </c>
      <c r="B234" s="12" t="s">
        <v>729</v>
      </c>
      <c r="C234" s="12" t="s">
        <v>730</v>
      </c>
      <c r="D234" s="12" t="s">
        <v>731</v>
      </c>
      <c r="E234" s="6">
        <v>77.46</v>
      </c>
      <c r="F234" s="7">
        <v>75.5</v>
      </c>
      <c r="G234" s="8">
        <v>76.676</v>
      </c>
      <c r="H234" s="9" t="s">
        <v>14</v>
      </c>
      <c r="I234" s="9"/>
    </row>
    <row r="235" ht="23.5" customHeight="1" spans="1:9">
      <c r="A235" s="12" t="s">
        <v>706</v>
      </c>
      <c r="B235" s="12" t="s">
        <v>732</v>
      </c>
      <c r="C235" s="12" t="s">
        <v>733</v>
      </c>
      <c r="D235" s="12" t="s">
        <v>734</v>
      </c>
      <c r="E235" s="6">
        <v>84.55</v>
      </c>
      <c r="F235" s="7">
        <v>74.33</v>
      </c>
      <c r="G235" s="8">
        <v>80.462</v>
      </c>
      <c r="H235" s="9" t="s">
        <v>14</v>
      </c>
      <c r="I235" s="9"/>
    </row>
    <row r="236" ht="23.5" customHeight="1" spans="1:9">
      <c r="A236" s="12" t="s">
        <v>706</v>
      </c>
      <c r="B236" s="12" t="s">
        <v>735</v>
      </c>
      <c r="C236" s="12" t="s">
        <v>736</v>
      </c>
      <c r="D236" s="12" t="s">
        <v>737</v>
      </c>
      <c r="E236" s="13" t="s">
        <v>738</v>
      </c>
      <c r="F236" s="7">
        <v>74.83</v>
      </c>
      <c r="G236" s="8">
        <v>78.604</v>
      </c>
      <c r="H236" s="9" t="s">
        <v>14</v>
      </c>
      <c r="I236" s="9"/>
    </row>
    <row r="237" ht="23.5" customHeight="1" spans="1:9">
      <c r="A237" s="12" t="s">
        <v>706</v>
      </c>
      <c r="B237" s="12" t="s">
        <v>739</v>
      </c>
      <c r="C237" s="12" t="s">
        <v>740</v>
      </c>
      <c r="D237" s="12" t="s">
        <v>741</v>
      </c>
      <c r="E237" s="6">
        <v>81.28</v>
      </c>
      <c r="F237" s="7">
        <v>76.75</v>
      </c>
      <c r="G237" s="8">
        <v>79.468</v>
      </c>
      <c r="H237" s="9" t="s">
        <v>14</v>
      </c>
      <c r="I237" s="9"/>
    </row>
    <row r="238" ht="23.5" customHeight="1" spans="1:9">
      <c r="A238" s="12" t="s">
        <v>742</v>
      </c>
      <c r="B238" s="12" t="s">
        <v>393</v>
      </c>
      <c r="C238" s="12" t="s">
        <v>743</v>
      </c>
      <c r="D238" s="12" t="s">
        <v>744</v>
      </c>
      <c r="E238" s="13" t="s">
        <v>745</v>
      </c>
      <c r="F238" s="7">
        <v>0</v>
      </c>
      <c r="G238" s="8">
        <v>38.694</v>
      </c>
      <c r="H238" s="9" t="s">
        <v>61</v>
      </c>
      <c r="I238" s="9"/>
    </row>
    <row r="239" ht="23.5" customHeight="1" spans="1:9">
      <c r="A239" s="12" t="s">
        <v>742</v>
      </c>
      <c r="B239" s="12" t="s">
        <v>746</v>
      </c>
      <c r="C239" s="12" t="s">
        <v>747</v>
      </c>
      <c r="D239" s="12" t="s">
        <v>748</v>
      </c>
      <c r="E239" s="6">
        <v>58.76</v>
      </c>
      <c r="F239" s="7">
        <v>66.58</v>
      </c>
      <c r="G239" s="8">
        <v>61.888</v>
      </c>
      <c r="H239" s="9" t="s">
        <v>14</v>
      </c>
      <c r="I239" s="9"/>
    </row>
    <row r="240" ht="23.5" customHeight="1" spans="1:9">
      <c r="A240" s="12" t="s">
        <v>742</v>
      </c>
      <c r="B240" s="12" t="s">
        <v>749</v>
      </c>
      <c r="C240" s="12" t="s">
        <v>750</v>
      </c>
      <c r="D240" s="12" t="s">
        <v>751</v>
      </c>
      <c r="E240" s="6">
        <v>74.65</v>
      </c>
      <c r="F240" s="7">
        <v>73</v>
      </c>
      <c r="G240" s="8">
        <v>73.99</v>
      </c>
      <c r="H240" s="9" t="s">
        <v>14</v>
      </c>
      <c r="I240" s="9"/>
    </row>
    <row r="241" ht="23.5" customHeight="1" spans="1:9">
      <c r="A241" s="12" t="s">
        <v>742</v>
      </c>
      <c r="B241" s="12" t="s">
        <v>752</v>
      </c>
      <c r="C241" s="12" t="s">
        <v>753</v>
      </c>
      <c r="D241" s="12" t="s">
        <v>754</v>
      </c>
      <c r="E241" s="6">
        <v>71.5</v>
      </c>
      <c r="F241" s="7">
        <v>66.58</v>
      </c>
      <c r="G241" s="8">
        <v>69.532</v>
      </c>
      <c r="H241" s="9" t="s">
        <v>14</v>
      </c>
      <c r="I241" s="9"/>
    </row>
    <row r="242" ht="23.5" customHeight="1" spans="1:9">
      <c r="A242" s="12" t="s">
        <v>742</v>
      </c>
      <c r="B242" s="12" t="s">
        <v>755</v>
      </c>
      <c r="C242" s="12" t="s">
        <v>756</v>
      </c>
      <c r="D242" s="12" t="s">
        <v>757</v>
      </c>
      <c r="E242" s="6">
        <v>76.76</v>
      </c>
      <c r="F242" s="7">
        <v>71.25</v>
      </c>
      <c r="G242" s="8">
        <v>74.556</v>
      </c>
      <c r="H242" s="9" t="s">
        <v>14</v>
      </c>
      <c r="I242" s="9"/>
    </row>
    <row r="243" ht="23.5" customHeight="1" spans="1:9">
      <c r="A243" s="12" t="s">
        <v>742</v>
      </c>
      <c r="B243" s="12" t="s">
        <v>758</v>
      </c>
      <c r="C243" s="12" t="s">
        <v>759</v>
      </c>
      <c r="D243" s="12" t="s">
        <v>760</v>
      </c>
      <c r="E243" s="6">
        <v>72.63</v>
      </c>
      <c r="F243" s="7">
        <v>66.5</v>
      </c>
      <c r="G243" s="8">
        <v>70.178</v>
      </c>
      <c r="H243" s="9" t="s">
        <v>14</v>
      </c>
      <c r="I243" s="9"/>
    </row>
    <row r="244" ht="23.5" customHeight="1" spans="1:9">
      <c r="A244" s="12" t="s">
        <v>742</v>
      </c>
      <c r="B244" s="12" t="s">
        <v>761</v>
      </c>
      <c r="C244" s="12" t="s">
        <v>762</v>
      </c>
      <c r="D244" s="12" t="s">
        <v>763</v>
      </c>
      <c r="E244" s="6">
        <v>69.24</v>
      </c>
      <c r="F244" s="7">
        <v>68.25</v>
      </c>
      <c r="G244" s="8">
        <v>68.844</v>
      </c>
      <c r="H244" s="9" t="s">
        <v>14</v>
      </c>
      <c r="I244" s="9"/>
    </row>
    <row r="245" ht="23.5" customHeight="1" spans="1:9">
      <c r="A245" s="12" t="s">
        <v>742</v>
      </c>
      <c r="B245" s="12" t="s">
        <v>764</v>
      </c>
      <c r="C245" s="12" t="s">
        <v>765</v>
      </c>
      <c r="D245" s="12" t="s">
        <v>766</v>
      </c>
      <c r="E245" s="13" t="s">
        <v>767</v>
      </c>
      <c r="F245" s="7">
        <v>68.75</v>
      </c>
      <c r="G245" s="8">
        <v>71.426</v>
      </c>
      <c r="H245" s="9" t="s">
        <v>14</v>
      </c>
      <c r="I245" s="9"/>
    </row>
    <row r="246" ht="23.5" customHeight="1" spans="1:9">
      <c r="A246" s="12" t="s">
        <v>742</v>
      </c>
      <c r="B246" s="12" t="s">
        <v>768</v>
      </c>
      <c r="C246" s="12" t="s">
        <v>769</v>
      </c>
      <c r="D246" s="12" t="s">
        <v>770</v>
      </c>
      <c r="E246" s="6">
        <v>68.23</v>
      </c>
      <c r="F246" s="7">
        <v>75.5</v>
      </c>
      <c r="G246" s="8">
        <v>71.138</v>
      </c>
      <c r="H246" s="9" t="s">
        <v>14</v>
      </c>
      <c r="I246" s="9"/>
    </row>
    <row r="247" ht="23.5" customHeight="1" spans="1:9">
      <c r="A247" s="12" t="s">
        <v>742</v>
      </c>
      <c r="B247" s="12" t="s">
        <v>771</v>
      </c>
      <c r="C247" s="12" t="s">
        <v>772</v>
      </c>
      <c r="D247" s="12" t="s">
        <v>773</v>
      </c>
      <c r="E247" s="6">
        <v>63.05</v>
      </c>
      <c r="F247" s="7">
        <v>70.67</v>
      </c>
      <c r="G247" s="8">
        <v>66.098</v>
      </c>
      <c r="H247" s="9" t="s">
        <v>14</v>
      </c>
      <c r="I247" s="9"/>
    </row>
    <row r="248" ht="23.5" customHeight="1" spans="1:9">
      <c r="A248" s="12" t="s">
        <v>742</v>
      </c>
      <c r="B248" s="12" t="s">
        <v>386</v>
      </c>
      <c r="C248" s="12" t="s">
        <v>774</v>
      </c>
      <c r="D248" s="12" t="s">
        <v>775</v>
      </c>
      <c r="E248" s="6">
        <v>58.02</v>
      </c>
      <c r="F248" s="7">
        <v>70.08</v>
      </c>
      <c r="G248" s="8">
        <v>62.844</v>
      </c>
      <c r="H248" s="9" t="s">
        <v>14</v>
      </c>
      <c r="I248" s="9"/>
    </row>
    <row r="249" ht="23.5" customHeight="1" spans="1:9">
      <c r="A249" s="12" t="s">
        <v>742</v>
      </c>
      <c r="B249" s="12" t="s">
        <v>776</v>
      </c>
      <c r="C249" s="12" t="s">
        <v>777</v>
      </c>
      <c r="D249" s="12" t="s">
        <v>778</v>
      </c>
      <c r="E249" s="6">
        <v>77.5</v>
      </c>
      <c r="F249" s="7">
        <v>68.08</v>
      </c>
      <c r="G249" s="8">
        <v>73.732</v>
      </c>
      <c r="H249" s="9" t="s">
        <v>14</v>
      </c>
      <c r="I249" s="9"/>
    </row>
    <row r="250" ht="23.5" customHeight="1" spans="1:9">
      <c r="A250" s="12" t="s">
        <v>742</v>
      </c>
      <c r="B250" s="12" t="s">
        <v>779</v>
      </c>
      <c r="C250" s="12" t="s">
        <v>780</v>
      </c>
      <c r="D250" s="12" t="s">
        <v>781</v>
      </c>
      <c r="E250" s="6">
        <v>85.29</v>
      </c>
      <c r="F250" s="7">
        <v>71.67</v>
      </c>
      <c r="G250" s="8">
        <v>79.842</v>
      </c>
      <c r="H250" s="9" t="s">
        <v>14</v>
      </c>
      <c r="I250" s="9"/>
    </row>
    <row r="251" ht="23.5" customHeight="1" spans="1:9">
      <c r="A251" s="12" t="s">
        <v>742</v>
      </c>
      <c r="B251" s="12" t="s">
        <v>782</v>
      </c>
      <c r="C251" s="12" t="s">
        <v>783</v>
      </c>
      <c r="D251" s="12" t="s">
        <v>784</v>
      </c>
      <c r="E251" s="6">
        <v>73.37</v>
      </c>
      <c r="F251" s="7">
        <v>69.5</v>
      </c>
      <c r="G251" s="8">
        <v>71.822</v>
      </c>
      <c r="H251" s="9" t="s">
        <v>14</v>
      </c>
      <c r="I251" s="9"/>
    </row>
  </sheetData>
  <mergeCells count="1">
    <mergeCell ref="A1:I1"/>
  </mergeCells>
  <conditionalFormatting sqref="C3:C251">
    <cfRule type="duplicateValues" dxfId="0" priority="1"/>
  </conditionalFormatting>
  <pageMargins left="0.751388888888889" right="0.751388888888889" top="1" bottom="1" header="0.5" footer="0.5"/>
  <pageSetup paperSize="9" scale="8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jxrsj</dc:creator>
  <cp:lastModifiedBy>jxrsj</cp:lastModifiedBy>
  <dcterms:created xsi:type="dcterms:W3CDTF">2020-12-19T07:03:00Z</dcterms:created>
  <dcterms:modified xsi:type="dcterms:W3CDTF">2020-12-21T08:16:42Z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